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4780" windowHeight="12660"/>
  </bookViews>
  <sheets>
    <sheet name="PRIJAVNI OBRAZAC" sheetId="2" r:id="rId1"/>
    <sheet name="POŠTANSKI BROJEVI" sheetId="3" r:id="rId2"/>
  </sheets>
  <definedNames>
    <definedName name="_xlnm.Print_Area" localSheetId="0">'PRIJAVNI OBRAZAC'!$A$1:$C$176</definedName>
    <definedName name="Vlasništvo">#REF!</definedName>
  </definedNames>
  <calcPr calcId="145621"/>
</workbook>
</file>

<file path=xl/calcChain.xml><?xml version="1.0" encoding="utf-8"?>
<calcChain xmlns="http://schemas.openxmlformats.org/spreadsheetml/2006/main">
  <c r="C23" i="2" l="1"/>
  <c r="C10" i="2"/>
</calcChain>
</file>

<file path=xl/sharedStrings.xml><?xml version="1.0" encoding="utf-8"?>
<sst xmlns="http://schemas.openxmlformats.org/spreadsheetml/2006/main" count="4389" uniqueCount="2110">
  <si>
    <t>10000</t>
  </si>
  <si>
    <t>Zagreb</t>
  </si>
  <si>
    <t>10010</t>
  </si>
  <si>
    <t>10020</t>
  </si>
  <si>
    <t>10040</t>
  </si>
  <si>
    <t>10090</t>
  </si>
  <si>
    <t>10110</t>
  </si>
  <si>
    <t>10250</t>
  </si>
  <si>
    <t>Lučko</t>
  </si>
  <si>
    <t>10251</t>
  </si>
  <si>
    <t>10253</t>
  </si>
  <si>
    <t>10255</t>
  </si>
  <si>
    <t>OIB</t>
  </si>
  <si>
    <t>10257</t>
  </si>
  <si>
    <t>Brezovica</t>
  </si>
  <si>
    <t>Naziv banke</t>
  </si>
  <si>
    <t>10290</t>
  </si>
  <si>
    <t>Zaprešić</t>
  </si>
  <si>
    <t>IBAN</t>
  </si>
  <si>
    <t>10291</t>
  </si>
  <si>
    <t>10292</t>
  </si>
  <si>
    <t>Šenkovec</t>
  </si>
  <si>
    <t>10293</t>
  </si>
  <si>
    <t>Dubravica</t>
  </si>
  <si>
    <t>10294</t>
  </si>
  <si>
    <t>10295</t>
  </si>
  <si>
    <t>Kupljenovo</t>
  </si>
  <si>
    <t>10296</t>
  </si>
  <si>
    <t>Luka</t>
  </si>
  <si>
    <t>10297</t>
  </si>
  <si>
    <t>Jakovlje</t>
  </si>
  <si>
    <t>10298</t>
  </si>
  <si>
    <t>10299</t>
  </si>
  <si>
    <t>10310</t>
  </si>
  <si>
    <t>10311</t>
  </si>
  <si>
    <t>10312</t>
  </si>
  <si>
    <t>10313</t>
  </si>
  <si>
    <t>10314</t>
  </si>
  <si>
    <t>Križ</t>
  </si>
  <si>
    <t>10315</t>
  </si>
  <si>
    <t>Novoselec</t>
  </si>
  <si>
    <t>10316</t>
  </si>
  <si>
    <t>10340</t>
  </si>
  <si>
    <t>Vrbovec</t>
  </si>
  <si>
    <t>10342</t>
  </si>
  <si>
    <t>Dubrava</t>
  </si>
  <si>
    <t>10344</t>
  </si>
  <si>
    <t>Farkaševac</t>
  </si>
  <si>
    <t>10345</t>
  </si>
  <si>
    <t>Gradec</t>
  </si>
  <si>
    <t>10346</t>
  </si>
  <si>
    <t>Preseka</t>
  </si>
  <si>
    <t>10347</t>
  </si>
  <si>
    <t>Rakovec</t>
  </si>
  <si>
    <t>10360</t>
  </si>
  <si>
    <t>Sesvete</t>
  </si>
  <si>
    <t>10361</t>
  </si>
  <si>
    <t>10362</t>
  </si>
  <si>
    <t>Kašina</t>
  </si>
  <si>
    <t>10363</t>
  </si>
  <si>
    <t>Belovar</t>
  </si>
  <si>
    <t>10370</t>
  </si>
  <si>
    <t>Dugo Selo</t>
  </si>
  <si>
    <t>10372</t>
  </si>
  <si>
    <t>Oborovo</t>
  </si>
  <si>
    <t>10373</t>
  </si>
  <si>
    <t>10380</t>
  </si>
  <si>
    <t>10381</t>
  </si>
  <si>
    <t>Bedenica</t>
  </si>
  <si>
    <t>20242</t>
  </si>
  <si>
    <t>Oskorušno</t>
  </si>
  <si>
    <t>20243</t>
  </si>
  <si>
    <t>Kuna</t>
  </si>
  <si>
    <t>20244</t>
  </si>
  <si>
    <t>Potomje</t>
  </si>
  <si>
    <t>20245</t>
  </si>
  <si>
    <t>Trstenik</t>
  </si>
  <si>
    <t>20246</t>
  </si>
  <si>
    <t>Janjina</t>
  </si>
  <si>
    <t>20247</t>
  </si>
  <si>
    <t>Žuljana</t>
  </si>
  <si>
    <t>20248</t>
  </si>
  <si>
    <t>20250</t>
  </si>
  <si>
    <t>Orebić</t>
  </si>
  <si>
    <t>20260</t>
  </si>
  <si>
    <t>Korčula</t>
  </si>
  <si>
    <t>20263</t>
  </si>
  <si>
    <t>Lumbarda</t>
  </si>
  <si>
    <t>20264</t>
  </si>
  <si>
    <t>Račišće</t>
  </si>
  <si>
    <t>20267</t>
  </si>
  <si>
    <t>Kućište</t>
  </si>
  <si>
    <t>20269</t>
  </si>
  <si>
    <t>20270</t>
  </si>
  <si>
    <t>20271</t>
  </si>
  <si>
    <t>Blato</t>
  </si>
  <si>
    <t>20272</t>
  </si>
  <si>
    <t>Smokvica</t>
  </si>
  <si>
    <t>20273</t>
  </si>
  <si>
    <t>Čara</t>
  </si>
  <si>
    <t>20274</t>
  </si>
  <si>
    <t>Pupnat</t>
  </si>
  <si>
    <t>20275</t>
  </si>
  <si>
    <t>Žrnovo</t>
  </si>
  <si>
    <t>20278</t>
  </si>
  <si>
    <t>20290</t>
  </si>
  <si>
    <t>Lastovo</t>
  </si>
  <si>
    <t>20340</t>
  </si>
  <si>
    <t>Ploče</t>
  </si>
  <si>
    <t>20341</t>
  </si>
  <si>
    <t>20342</t>
  </si>
  <si>
    <t>20343</t>
  </si>
  <si>
    <t>Rogotin</t>
  </si>
  <si>
    <t>20344</t>
  </si>
  <si>
    <t>20345</t>
  </si>
  <si>
    <t>Staševica</t>
  </si>
  <si>
    <t>20350</t>
  </si>
  <si>
    <t>Metković</t>
  </si>
  <si>
    <t>20352</t>
  </si>
  <si>
    <t>Vid</t>
  </si>
  <si>
    <t>20353</t>
  </si>
  <si>
    <t>Mlinište</t>
  </si>
  <si>
    <t>20355</t>
  </si>
  <si>
    <t>Opuzen</t>
  </si>
  <si>
    <t>20356</t>
  </si>
  <si>
    <t>Klek</t>
  </si>
  <si>
    <t>20357</t>
  </si>
  <si>
    <t>Blace</t>
  </si>
  <si>
    <t>21000</t>
  </si>
  <si>
    <t>Split</t>
  </si>
  <si>
    <t>21201</t>
  </si>
  <si>
    <t>Prgomet</t>
  </si>
  <si>
    <t>21202</t>
  </si>
  <si>
    <t>Lećevica</t>
  </si>
  <si>
    <t>21203</t>
  </si>
  <si>
    <t>21204</t>
  </si>
  <si>
    <t>Dugopolje</t>
  </si>
  <si>
    <t>21206</t>
  </si>
  <si>
    <t>21207</t>
  </si>
  <si>
    <t>Kostanje</t>
  </si>
  <si>
    <t>21208</t>
  </si>
  <si>
    <t>21209</t>
  </si>
  <si>
    <t>Mravince</t>
  </si>
  <si>
    <t>21210</t>
  </si>
  <si>
    <t>Solin</t>
  </si>
  <si>
    <t>21212</t>
  </si>
  <si>
    <t>21213</t>
  </si>
  <si>
    <t>21214</t>
  </si>
  <si>
    <t>21215</t>
  </si>
  <si>
    <t>21216</t>
  </si>
  <si>
    <t>21217</t>
  </si>
  <si>
    <t>21220</t>
  </si>
  <si>
    <t>Trogir</t>
  </si>
  <si>
    <t>21222</t>
  </si>
  <si>
    <t>Marina</t>
  </si>
  <si>
    <t>21223</t>
  </si>
  <si>
    <t>21224</t>
  </si>
  <si>
    <t>Slatine</t>
  </si>
  <si>
    <t>21225</t>
  </si>
  <si>
    <t>21226</t>
  </si>
  <si>
    <t>Vinišće</t>
  </si>
  <si>
    <t>21227</t>
  </si>
  <si>
    <t>21228</t>
  </si>
  <si>
    <t>21230</t>
  </si>
  <si>
    <t>Sinj</t>
  </si>
  <si>
    <t>21231</t>
  </si>
  <si>
    <t>Klis</t>
  </si>
  <si>
    <t>21232</t>
  </si>
  <si>
    <t>Dicmo</t>
  </si>
  <si>
    <t>21233</t>
  </si>
  <si>
    <t>Hrvace</t>
  </si>
  <si>
    <t>21236</t>
  </si>
  <si>
    <t>Vrlika</t>
  </si>
  <si>
    <t>21238</t>
  </si>
  <si>
    <t>21240</t>
  </si>
  <si>
    <t>Trilj</t>
  </si>
  <si>
    <t>21241</t>
  </si>
  <si>
    <t>21242</t>
  </si>
  <si>
    <t>Grab</t>
  </si>
  <si>
    <t>21244</t>
  </si>
  <si>
    <t>21246</t>
  </si>
  <si>
    <t>Aržano</t>
  </si>
  <si>
    <t>21247</t>
  </si>
  <si>
    <t>Neorić</t>
  </si>
  <si>
    <t>21250</t>
  </si>
  <si>
    <t>Šestanovac</t>
  </si>
  <si>
    <t>21251</t>
  </si>
  <si>
    <t>Žrnovnica</t>
  </si>
  <si>
    <t>21252</t>
  </si>
  <si>
    <t>Tugare</t>
  </si>
  <si>
    <t>21253</t>
  </si>
  <si>
    <t>Gata</t>
  </si>
  <si>
    <t>21254</t>
  </si>
  <si>
    <t>21255</t>
  </si>
  <si>
    <t>Zadvarje</t>
  </si>
  <si>
    <t>21256</t>
  </si>
  <si>
    <t>21257</t>
  </si>
  <si>
    <t>Lovreć</t>
  </si>
  <si>
    <t>21260</t>
  </si>
  <si>
    <t>Imotski</t>
  </si>
  <si>
    <t>21261</t>
  </si>
  <si>
    <t>Runović</t>
  </si>
  <si>
    <t>21262</t>
  </si>
  <si>
    <t>Kamenmost</t>
  </si>
  <si>
    <t>21263</t>
  </si>
  <si>
    <t>Krivodol</t>
  </si>
  <si>
    <t>21264</t>
  </si>
  <si>
    <t>21265</t>
  </si>
  <si>
    <t>Studenci</t>
  </si>
  <si>
    <t>21266</t>
  </si>
  <si>
    <t>Zmijavci</t>
  </si>
  <si>
    <t>21270</t>
  </si>
  <si>
    <t>Zagvozd</t>
  </si>
  <si>
    <t>21271</t>
  </si>
  <si>
    <t>Grabovac</t>
  </si>
  <si>
    <t>21272</t>
  </si>
  <si>
    <t>Slivno</t>
  </si>
  <si>
    <t>21275</t>
  </si>
  <si>
    <t>Dragljane</t>
  </si>
  <si>
    <t>21276</t>
  </si>
  <si>
    <t>Vrgorac</t>
  </si>
  <si>
    <t>21277</t>
  </si>
  <si>
    <t>21292</t>
  </si>
  <si>
    <t>21300</t>
  </si>
  <si>
    <t>Makarska</t>
  </si>
  <si>
    <t>21310</t>
  </si>
  <si>
    <t>Omiš</t>
  </si>
  <si>
    <t>21311</t>
  </si>
  <si>
    <t>Stobreč</t>
  </si>
  <si>
    <t>21312</t>
  </si>
  <si>
    <t>Podstrana</t>
  </si>
  <si>
    <t>21314</t>
  </si>
  <si>
    <t>Jesenice</t>
  </si>
  <si>
    <t>21315</t>
  </si>
  <si>
    <t>21317</t>
  </si>
  <si>
    <t>21318</t>
  </si>
  <si>
    <t>Mimice</t>
  </si>
  <si>
    <t>21320</t>
  </si>
  <si>
    <t>21322</t>
  </si>
  <si>
    <t>Brela</t>
  </si>
  <si>
    <t>21323</t>
  </si>
  <si>
    <t>Promajna</t>
  </si>
  <si>
    <t>21325</t>
  </si>
  <si>
    <t>Tučepi</t>
  </si>
  <si>
    <t>21327</t>
  </si>
  <si>
    <t>Podgora</t>
  </si>
  <si>
    <t>21328</t>
  </si>
  <si>
    <t>Drašnice</t>
  </si>
  <si>
    <t>21329</t>
  </si>
  <si>
    <t>Igrane</t>
  </si>
  <si>
    <t>21330</t>
  </si>
  <si>
    <t>Gradac</t>
  </si>
  <si>
    <t>21333</t>
  </si>
  <si>
    <t>Drvenik</t>
  </si>
  <si>
    <t>21334</t>
  </si>
  <si>
    <t>Zaostrog</t>
  </si>
  <si>
    <t>21335</t>
  </si>
  <si>
    <t>Podaca</t>
  </si>
  <si>
    <t>21400</t>
  </si>
  <si>
    <t>Supetar</t>
  </si>
  <si>
    <t>21403</t>
  </si>
  <si>
    <t>Sutivan</t>
  </si>
  <si>
    <t>21404</t>
  </si>
  <si>
    <t>Ložišća</t>
  </si>
  <si>
    <t>21405</t>
  </si>
  <si>
    <t>Milna</t>
  </si>
  <si>
    <t>21410</t>
  </si>
  <si>
    <t>Postira</t>
  </si>
  <si>
    <t>21412</t>
  </si>
  <si>
    <t>Pučišća</t>
  </si>
  <si>
    <t>21413</t>
  </si>
  <si>
    <t>Povlja</t>
  </si>
  <si>
    <t>21420</t>
  </si>
  <si>
    <t>Bol</t>
  </si>
  <si>
    <t>21423</t>
  </si>
  <si>
    <t>Nerežišća</t>
  </si>
  <si>
    <t>21424</t>
  </si>
  <si>
    <t>Pražnica</t>
  </si>
  <si>
    <t>21425</t>
  </si>
  <si>
    <t>Selca</t>
  </si>
  <si>
    <t>21430</t>
  </si>
  <si>
    <t>Grohote</t>
  </si>
  <si>
    <t>21432</t>
  </si>
  <si>
    <t>Stomorska</t>
  </si>
  <si>
    <t>21450</t>
  </si>
  <si>
    <t>Hvar</t>
  </si>
  <si>
    <t>21454</t>
  </si>
  <si>
    <t>Brusje</t>
  </si>
  <si>
    <t>21460</t>
  </si>
  <si>
    <t>21462</t>
  </si>
  <si>
    <t>Vrbanj</t>
  </si>
  <si>
    <t>21463</t>
  </si>
  <si>
    <t>Vrboska</t>
  </si>
  <si>
    <t>21465</t>
  </si>
  <si>
    <t>Jelsa</t>
  </si>
  <si>
    <t>21466</t>
  </si>
  <si>
    <t>Zastražišće</t>
  </si>
  <si>
    <t>21467</t>
  </si>
  <si>
    <t>Gdinj</t>
  </si>
  <si>
    <t>21469</t>
  </si>
  <si>
    <t>Sućuraj</t>
  </si>
  <si>
    <t>21480</t>
  </si>
  <si>
    <t>Vis</t>
  </si>
  <si>
    <t>21483</t>
  </si>
  <si>
    <t>Podšpilje</t>
  </si>
  <si>
    <t>21485</t>
  </si>
  <si>
    <t>Komiža</t>
  </si>
  <si>
    <t>22000</t>
  </si>
  <si>
    <t>Šibenik</t>
  </si>
  <si>
    <t>22030</t>
  </si>
  <si>
    <t>22202</t>
  </si>
  <si>
    <t>Primošten</t>
  </si>
  <si>
    <t>22203</t>
  </si>
  <si>
    <t>Rogoznica</t>
  </si>
  <si>
    <t>22205</t>
  </si>
  <si>
    <t>Perković</t>
  </si>
  <si>
    <t>22211</t>
  </si>
  <si>
    <t>Vodice</t>
  </si>
  <si>
    <t>22212</t>
  </si>
  <si>
    <t>Tribunj</t>
  </si>
  <si>
    <t>22213</t>
  </si>
  <si>
    <t>Pirovac</t>
  </si>
  <si>
    <t>22214</t>
  </si>
  <si>
    <t>22215</t>
  </si>
  <si>
    <t>Zaton</t>
  </si>
  <si>
    <t>22221</t>
  </si>
  <si>
    <t>Lozovac</t>
  </si>
  <si>
    <t>22222</t>
  </si>
  <si>
    <t>Skradin</t>
  </si>
  <si>
    <t>22232</t>
  </si>
  <si>
    <t>Zlarin</t>
  </si>
  <si>
    <t>22233</t>
  </si>
  <si>
    <t>22234</t>
  </si>
  <si>
    <t>22235</t>
  </si>
  <si>
    <t>Kaprije</t>
  </si>
  <si>
    <t>22236</t>
  </si>
  <si>
    <t>Žirje</t>
  </si>
  <si>
    <t>22240</t>
  </si>
  <si>
    <t>Tisno</t>
  </si>
  <si>
    <t>22242</t>
  </si>
  <si>
    <t>Jezera</t>
  </si>
  <si>
    <t>22243</t>
  </si>
  <si>
    <t>Murter</t>
  </si>
  <si>
    <t>22244</t>
  </si>
  <si>
    <t>Betina</t>
  </si>
  <si>
    <t>22300</t>
  </si>
  <si>
    <t>Knin</t>
  </si>
  <si>
    <t>22301</t>
  </si>
  <si>
    <t>Golubić</t>
  </si>
  <si>
    <t>22303</t>
  </si>
  <si>
    <t>Oklaj</t>
  </si>
  <si>
    <t>22305</t>
  </si>
  <si>
    <t>Kistanje</t>
  </si>
  <si>
    <t>22310</t>
  </si>
  <si>
    <t>Kijevo</t>
  </si>
  <si>
    <t>22320</t>
  </si>
  <si>
    <t>Drniš</t>
  </si>
  <si>
    <t>22321</t>
  </si>
  <si>
    <t>Siverić</t>
  </si>
  <si>
    <t>22322</t>
  </si>
  <si>
    <t>Ružić</t>
  </si>
  <si>
    <t>22323</t>
  </si>
  <si>
    <t>Unešić</t>
  </si>
  <si>
    <t>22324</t>
  </si>
  <si>
    <t>Drinovci</t>
  </si>
  <si>
    <t>23000</t>
  </si>
  <si>
    <t>Zadar</t>
  </si>
  <si>
    <t>23205</t>
  </si>
  <si>
    <t>Bibinje</t>
  </si>
  <si>
    <t>23206</t>
  </si>
  <si>
    <t>Sukošan</t>
  </si>
  <si>
    <t>23207</t>
  </si>
  <si>
    <t>23210</t>
  </si>
  <si>
    <t>23211</t>
  </si>
  <si>
    <t>Pakoštane</t>
  </si>
  <si>
    <t>23212</t>
  </si>
  <si>
    <t>Tkon</t>
  </si>
  <si>
    <t>23222</t>
  </si>
  <si>
    <t>Zemunik</t>
  </si>
  <si>
    <t>23223</t>
  </si>
  <si>
    <t>Škabrnja</t>
  </si>
  <si>
    <t>23226</t>
  </si>
  <si>
    <t>Pridraga</t>
  </si>
  <si>
    <t>23231</t>
  </si>
  <si>
    <t>Petrčane</t>
  </si>
  <si>
    <t>23232</t>
  </si>
  <si>
    <t>Nin</t>
  </si>
  <si>
    <t>23233</t>
  </si>
  <si>
    <t>23234</t>
  </si>
  <si>
    <t>Vir</t>
  </si>
  <si>
    <t>23235</t>
  </si>
  <si>
    <t>Vrsi</t>
  </si>
  <si>
    <t>23241</t>
  </si>
  <si>
    <t>Poličnik</t>
  </si>
  <si>
    <t>23242</t>
  </si>
  <si>
    <t>Posedarje</t>
  </si>
  <si>
    <t>23243</t>
  </si>
  <si>
    <t>Jasenice</t>
  </si>
  <si>
    <t>23244</t>
  </si>
  <si>
    <t>23248</t>
  </si>
  <si>
    <t>Ražanac</t>
  </si>
  <si>
    <t>23249</t>
  </si>
  <si>
    <t>Povljana</t>
  </si>
  <si>
    <t>23250</t>
  </si>
  <si>
    <t>Pag</t>
  </si>
  <si>
    <t>23251</t>
  </si>
  <si>
    <t>Kolan</t>
  </si>
  <si>
    <t>23262</t>
  </si>
  <si>
    <t>Pašman</t>
  </si>
  <si>
    <t>23263</t>
  </si>
  <si>
    <t>Ždrelac</t>
  </si>
  <si>
    <t>23264</t>
  </si>
  <si>
    <t>Neviđane</t>
  </si>
  <si>
    <t>23271</t>
  </si>
  <si>
    <t>Kukljica</t>
  </si>
  <si>
    <t>23272</t>
  </si>
  <si>
    <t>Kali</t>
  </si>
  <si>
    <t>23273</t>
  </si>
  <si>
    <t>Preko</t>
  </si>
  <si>
    <t>23274</t>
  </si>
  <si>
    <t>Lukoran</t>
  </si>
  <si>
    <t>23275</t>
  </si>
  <si>
    <t>Ugljan</t>
  </si>
  <si>
    <t>23281</t>
  </si>
  <si>
    <t>Sali</t>
  </si>
  <si>
    <t>23282</t>
  </si>
  <si>
    <t>Žman</t>
  </si>
  <si>
    <t>23283</t>
  </si>
  <si>
    <t>Rava</t>
  </si>
  <si>
    <t>23284</t>
  </si>
  <si>
    <t>23285</t>
  </si>
  <si>
    <t>Brbinj</t>
  </si>
  <si>
    <t>23286</t>
  </si>
  <si>
    <t>Božava</t>
  </si>
  <si>
    <t>23287</t>
  </si>
  <si>
    <t>23291</t>
  </si>
  <si>
    <t>Sestrunj</t>
  </si>
  <si>
    <t>23292</t>
  </si>
  <si>
    <t>Molat</t>
  </si>
  <si>
    <t>23293</t>
  </si>
  <si>
    <t>Ist</t>
  </si>
  <si>
    <t>23294</t>
  </si>
  <si>
    <t>Premuda</t>
  </si>
  <si>
    <t>23295</t>
  </si>
  <si>
    <t>Silba</t>
  </si>
  <si>
    <t>23296</t>
  </si>
  <si>
    <t>Olib</t>
  </si>
  <si>
    <t>23312</t>
  </si>
  <si>
    <t>23420</t>
  </si>
  <si>
    <t>Benkovac</t>
  </si>
  <si>
    <t>23422</t>
  </si>
  <si>
    <t>Stankovci</t>
  </si>
  <si>
    <t>23423</t>
  </si>
  <si>
    <t>Polača</t>
  </si>
  <si>
    <t>23440</t>
  </si>
  <si>
    <t>Gračac</t>
  </si>
  <si>
    <t>23445</t>
  </si>
  <si>
    <t>Srb</t>
  </si>
  <si>
    <t>23450</t>
  </si>
  <si>
    <t>Obrovac</t>
  </si>
  <si>
    <t>23452</t>
  </si>
  <si>
    <t>Karin</t>
  </si>
  <si>
    <t>31000</t>
  </si>
  <si>
    <t>Osijek</t>
  </si>
  <si>
    <t>31204</t>
  </si>
  <si>
    <t>31205</t>
  </si>
  <si>
    <t>Aljmaš</t>
  </si>
  <si>
    <t>31206</t>
  </si>
  <si>
    <t>Erdut</t>
  </si>
  <si>
    <t>31207</t>
  </si>
  <si>
    <t>Tenja</t>
  </si>
  <si>
    <t>31208</t>
  </si>
  <si>
    <t>Petrijevci</t>
  </si>
  <si>
    <t>31214</t>
  </si>
  <si>
    <t>31215</t>
  </si>
  <si>
    <t>Ernestinovo</t>
  </si>
  <si>
    <t>31216</t>
  </si>
  <si>
    <t>Antunovac</t>
  </si>
  <si>
    <t>31220</t>
  </si>
  <si>
    <t>Višnjevac</t>
  </si>
  <si>
    <t>31222</t>
  </si>
  <si>
    <t>Bizovac</t>
  </si>
  <si>
    <t>31223</t>
  </si>
  <si>
    <t>Brođanci</t>
  </si>
  <si>
    <t>31224</t>
  </si>
  <si>
    <t>Koška</t>
  </si>
  <si>
    <t>31225</t>
  </si>
  <si>
    <t>31226</t>
  </si>
  <si>
    <t>Dalj</t>
  </si>
  <si>
    <t>31227</t>
  </si>
  <si>
    <t>Zelčin</t>
  </si>
  <si>
    <t>31300</t>
  </si>
  <si>
    <t>Beli Manastir</t>
  </si>
  <si>
    <t>31302</t>
  </si>
  <si>
    <t>Kneževo</t>
  </si>
  <si>
    <t>31303</t>
  </si>
  <si>
    <t>Popovac</t>
  </si>
  <si>
    <t>31304</t>
  </si>
  <si>
    <t>Duboševica</t>
  </si>
  <si>
    <t>31305</t>
  </si>
  <si>
    <t>Draž</t>
  </si>
  <si>
    <t>31306</t>
  </si>
  <si>
    <t>Batina</t>
  </si>
  <si>
    <t>31307</t>
  </si>
  <si>
    <t>31309</t>
  </si>
  <si>
    <t>31315</t>
  </si>
  <si>
    <t>Karanac</t>
  </si>
  <si>
    <t>31321</t>
  </si>
  <si>
    <t>Petlovac</t>
  </si>
  <si>
    <t>31322</t>
  </si>
  <si>
    <t>31324</t>
  </si>
  <si>
    <t>Jagodnjak</t>
  </si>
  <si>
    <t>31325</t>
  </si>
  <si>
    <t>Čeminac</t>
  </si>
  <si>
    <t>31326</t>
  </si>
  <si>
    <t>Darda</t>
  </si>
  <si>
    <t>31327</t>
  </si>
  <si>
    <t>Bilje</t>
  </si>
  <si>
    <t>31328</t>
  </si>
  <si>
    <t>31400</t>
  </si>
  <si>
    <t>Đakovo</t>
  </si>
  <si>
    <t>31401</t>
  </si>
  <si>
    <t>Viškovci</t>
  </si>
  <si>
    <t>31402</t>
  </si>
  <si>
    <t>Semeljci</t>
  </si>
  <si>
    <t>31403</t>
  </si>
  <si>
    <t>Vuka</t>
  </si>
  <si>
    <t>31404</t>
  </si>
  <si>
    <t>Vladislavci</t>
  </si>
  <si>
    <t>31410</t>
  </si>
  <si>
    <t>Strizivojna</t>
  </si>
  <si>
    <t>31411</t>
  </si>
  <si>
    <t>Trnava</t>
  </si>
  <si>
    <t>31416</t>
  </si>
  <si>
    <t>31417</t>
  </si>
  <si>
    <t>Piškorevci</t>
  </si>
  <si>
    <t>31418</t>
  </si>
  <si>
    <t>Drenje</t>
  </si>
  <si>
    <t>31421</t>
  </si>
  <si>
    <t>31422</t>
  </si>
  <si>
    <t>Gorjani</t>
  </si>
  <si>
    <t>31424</t>
  </si>
  <si>
    <t>Punitovci</t>
  </si>
  <si>
    <t>31431</t>
  </si>
  <si>
    <t>Čepin</t>
  </si>
  <si>
    <t>31432</t>
  </si>
  <si>
    <t>Budimci</t>
  </si>
  <si>
    <t>31433</t>
  </si>
  <si>
    <t>Podgorač</t>
  </si>
  <si>
    <t>31500</t>
  </si>
  <si>
    <t>Našice</t>
  </si>
  <si>
    <t>31511</t>
  </si>
  <si>
    <t>Đurđenovac</t>
  </si>
  <si>
    <t>31512</t>
  </si>
  <si>
    <t>Feričanci</t>
  </si>
  <si>
    <t>31513</t>
  </si>
  <si>
    <t>31530</t>
  </si>
  <si>
    <t>31531</t>
  </si>
  <si>
    <t>Viljevo</t>
  </si>
  <si>
    <t>31540</t>
  </si>
  <si>
    <t>Donji Miholjac</t>
  </si>
  <si>
    <t>31542</t>
  </si>
  <si>
    <t>Magadenovac</t>
  </si>
  <si>
    <t>31543</t>
  </si>
  <si>
    <t>31550</t>
  </si>
  <si>
    <t>Valpovo</t>
  </si>
  <si>
    <t>31551</t>
  </si>
  <si>
    <t>Belišće</t>
  </si>
  <si>
    <t>31552</t>
  </si>
  <si>
    <t>31554</t>
  </si>
  <si>
    <t>Gat</t>
  </si>
  <si>
    <t>31555</t>
  </si>
  <si>
    <t>Marijanci</t>
  </si>
  <si>
    <t>32000</t>
  </si>
  <si>
    <t>Vukovar</t>
  </si>
  <si>
    <t>32010</t>
  </si>
  <si>
    <t>32100</t>
  </si>
  <si>
    <t>Vinkovci</t>
  </si>
  <si>
    <t>32212</t>
  </si>
  <si>
    <t>Gaboš</t>
  </si>
  <si>
    <t>32213</t>
  </si>
  <si>
    <t>Markušica</t>
  </si>
  <si>
    <t>32214</t>
  </si>
  <si>
    <t>Tordinci</t>
  </si>
  <si>
    <t>32221</t>
  </si>
  <si>
    <t>Nuštar</t>
  </si>
  <si>
    <t>32222</t>
  </si>
  <si>
    <t>Bršadin</t>
  </si>
  <si>
    <t>32224</t>
  </si>
  <si>
    <t>Trpinja</t>
  </si>
  <si>
    <t>32225</t>
  </si>
  <si>
    <t>Bobota</t>
  </si>
  <si>
    <t>32227</t>
  </si>
  <si>
    <t>Borovo</t>
  </si>
  <si>
    <t>32229</t>
  </si>
  <si>
    <t>Petrovci</t>
  </si>
  <si>
    <t>32232</t>
  </si>
  <si>
    <t>Sotin</t>
  </si>
  <si>
    <t>32234</t>
  </si>
  <si>
    <t>Šarengrad</t>
  </si>
  <si>
    <t>32235</t>
  </si>
  <si>
    <t>Bapska</t>
  </si>
  <si>
    <t>32236</t>
  </si>
  <si>
    <t>Ilok</t>
  </si>
  <si>
    <t>32237</t>
  </si>
  <si>
    <t>Lovas</t>
  </si>
  <si>
    <t>32238</t>
  </si>
  <si>
    <t>Čakovci</t>
  </si>
  <si>
    <t>32239</t>
  </si>
  <si>
    <t>Negoslavci</t>
  </si>
  <si>
    <t>32241</t>
  </si>
  <si>
    <t>32242</t>
  </si>
  <si>
    <t>Slakovci</t>
  </si>
  <si>
    <t>32243</t>
  </si>
  <si>
    <t>Orolik</t>
  </si>
  <si>
    <t>32244</t>
  </si>
  <si>
    <t>Đeletovci</t>
  </si>
  <si>
    <t>32245</t>
  </si>
  <si>
    <t>Nijemci</t>
  </si>
  <si>
    <t>32246</t>
  </si>
  <si>
    <t>Lipovac</t>
  </si>
  <si>
    <t>32247</t>
  </si>
  <si>
    <t>Banovci</t>
  </si>
  <si>
    <t>32248</t>
  </si>
  <si>
    <t>Ilača</t>
  </si>
  <si>
    <t>32249</t>
  </si>
  <si>
    <t>Tovarnik</t>
  </si>
  <si>
    <t>32251</t>
  </si>
  <si>
    <t>Privlaka</t>
  </si>
  <si>
    <t>32252</t>
  </si>
  <si>
    <t>Otok</t>
  </si>
  <si>
    <t>32253</t>
  </si>
  <si>
    <t>Komletinci</t>
  </si>
  <si>
    <t>32254</t>
  </si>
  <si>
    <t>Vrbanja</t>
  </si>
  <si>
    <t>32255</t>
  </si>
  <si>
    <t>Soljani</t>
  </si>
  <si>
    <t>32256</t>
  </si>
  <si>
    <t>Strošinci</t>
  </si>
  <si>
    <t>32257</t>
  </si>
  <si>
    <t>Drenovci</t>
  </si>
  <si>
    <t>32258</t>
  </si>
  <si>
    <t>32260</t>
  </si>
  <si>
    <t>Gunja</t>
  </si>
  <si>
    <t>32262</t>
  </si>
  <si>
    <t>Račinovci</t>
  </si>
  <si>
    <t>32270</t>
  </si>
  <si>
    <t>Županja</t>
  </si>
  <si>
    <t>32271</t>
  </si>
  <si>
    <t>32272</t>
  </si>
  <si>
    <t>Cerna</t>
  </si>
  <si>
    <t>32273</t>
  </si>
  <si>
    <t>Gradište</t>
  </si>
  <si>
    <t>32274</t>
  </si>
  <si>
    <t>Štitar</t>
  </si>
  <si>
    <t>32275</t>
  </si>
  <si>
    <t>Bošnjaci</t>
  </si>
  <si>
    <t>32276</t>
  </si>
  <si>
    <t>32280</t>
  </si>
  <si>
    <t>Jarmina</t>
  </si>
  <si>
    <t>32281</t>
  </si>
  <si>
    <t>Ivankovo</t>
  </si>
  <si>
    <t>32282</t>
  </si>
  <si>
    <t>Retkovci</t>
  </si>
  <si>
    <t>32283</t>
  </si>
  <si>
    <t>Vođinci</t>
  </si>
  <si>
    <t>32284</t>
  </si>
  <si>
    <t>33000</t>
  </si>
  <si>
    <t>Virovitica</t>
  </si>
  <si>
    <t>33404</t>
  </si>
  <si>
    <t>33405</t>
  </si>
  <si>
    <t>Pitomača</t>
  </si>
  <si>
    <t>33406</t>
  </si>
  <si>
    <t>Lukač</t>
  </si>
  <si>
    <t>33410</t>
  </si>
  <si>
    <t>Suhopolje</t>
  </si>
  <si>
    <t>33411</t>
  </si>
  <si>
    <t>Gradina</t>
  </si>
  <si>
    <t>33412</t>
  </si>
  <si>
    <t>Cabuna</t>
  </si>
  <si>
    <t>33507</t>
  </si>
  <si>
    <t>Crnac</t>
  </si>
  <si>
    <t>33513</t>
  </si>
  <si>
    <t>Zdenci</t>
  </si>
  <si>
    <t>33514</t>
  </si>
  <si>
    <t>Čačinci</t>
  </si>
  <si>
    <t>33515</t>
  </si>
  <si>
    <t>Orahovica</t>
  </si>
  <si>
    <t>33517</t>
  </si>
  <si>
    <t>Mikleuš</t>
  </si>
  <si>
    <t>33518</t>
  </si>
  <si>
    <t>33520</t>
  </si>
  <si>
    <t>Slatina</t>
  </si>
  <si>
    <t>33522</t>
  </si>
  <si>
    <t>Voćin</t>
  </si>
  <si>
    <t>33523</t>
  </si>
  <si>
    <t>Čađavica</t>
  </si>
  <si>
    <t>33525</t>
  </si>
  <si>
    <t>Sopje</t>
  </si>
  <si>
    <t>33533</t>
  </si>
  <si>
    <t>34000</t>
  </si>
  <si>
    <t>Požega</t>
  </si>
  <si>
    <t>34308</t>
  </si>
  <si>
    <t>Jakšić</t>
  </si>
  <si>
    <t>34310</t>
  </si>
  <si>
    <t>Pleternica</t>
  </si>
  <si>
    <t>34312</t>
  </si>
  <si>
    <t>34315</t>
  </si>
  <si>
    <t>Ratkovica</t>
  </si>
  <si>
    <t>34322</t>
  </si>
  <si>
    <t>Brestovac</t>
  </si>
  <si>
    <t>34330</t>
  </si>
  <si>
    <t>Velika</t>
  </si>
  <si>
    <t>34334</t>
  </si>
  <si>
    <t>Kaptol</t>
  </si>
  <si>
    <t>34335</t>
  </si>
  <si>
    <t>Vetovo</t>
  </si>
  <si>
    <t>34340</t>
  </si>
  <si>
    <t>Kutjevo</t>
  </si>
  <si>
    <t>34343</t>
  </si>
  <si>
    <t>Bektež</t>
  </si>
  <si>
    <t>34350</t>
  </si>
  <si>
    <t>Čaglin</t>
  </si>
  <si>
    <t>34543</t>
  </si>
  <si>
    <t>Poljana</t>
  </si>
  <si>
    <t>34550</t>
  </si>
  <si>
    <t>Pakrac</t>
  </si>
  <si>
    <t>34551</t>
  </si>
  <si>
    <t>Lipik</t>
  </si>
  <si>
    <t>34552</t>
  </si>
  <si>
    <t>Badljevina</t>
  </si>
  <si>
    <t>35000</t>
  </si>
  <si>
    <t>Slavonski Brod</t>
  </si>
  <si>
    <t>35105</t>
  </si>
  <si>
    <t>35106</t>
  </si>
  <si>
    <t>35107</t>
  </si>
  <si>
    <t>Podvinje</t>
  </si>
  <si>
    <t>35201</t>
  </si>
  <si>
    <t>Podcrkavlje</t>
  </si>
  <si>
    <t>35208</t>
  </si>
  <si>
    <t>Ruščica</t>
  </si>
  <si>
    <t>35209</t>
  </si>
  <si>
    <t>Bukovlje</t>
  </si>
  <si>
    <t>35210</t>
  </si>
  <si>
    <t>Vrpolje</t>
  </si>
  <si>
    <t>35211</t>
  </si>
  <si>
    <t>Trnjani</t>
  </si>
  <si>
    <t>35212</t>
  </si>
  <si>
    <t>Garčin</t>
  </si>
  <si>
    <t>35213</t>
  </si>
  <si>
    <t>Oprisavci</t>
  </si>
  <si>
    <t>35214</t>
  </si>
  <si>
    <t>35220</t>
  </si>
  <si>
    <t>35221</t>
  </si>
  <si>
    <t>35222</t>
  </si>
  <si>
    <t>Gundinci</t>
  </si>
  <si>
    <t>35224</t>
  </si>
  <si>
    <t>Sikirevci</t>
  </si>
  <si>
    <t>35250</t>
  </si>
  <si>
    <t>Oriovac</t>
  </si>
  <si>
    <t>35252</t>
  </si>
  <si>
    <t>Sibinj</t>
  </si>
  <si>
    <t>35253</t>
  </si>
  <si>
    <t>35254</t>
  </si>
  <si>
    <t>Bebrina</t>
  </si>
  <si>
    <t>35255</t>
  </si>
  <si>
    <t>35257</t>
  </si>
  <si>
    <t>Lužani</t>
  </si>
  <si>
    <t>35400</t>
  </si>
  <si>
    <t>Nova Gradiška</t>
  </si>
  <si>
    <t>35403</t>
  </si>
  <si>
    <t>Rešetari</t>
  </si>
  <si>
    <t>35404</t>
  </si>
  <si>
    <t>Cernik</t>
  </si>
  <si>
    <t>35410</t>
  </si>
  <si>
    <t>35420</t>
  </si>
  <si>
    <t>35422</t>
  </si>
  <si>
    <t>Zapolje</t>
  </si>
  <si>
    <t>35423</t>
  </si>
  <si>
    <t>Vrbje</t>
  </si>
  <si>
    <t>35424</t>
  </si>
  <si>
    <t>Orubica</t>
  </si>
  <si>
    <t>35425</t>
  </si>
  <si>
    <t>Davor</t>
  </si>
  <si>
    <t>35428</t>
  </si>
  <si>
    <t>Dragalić</t>
  </si>
  <si>
    <t>35429</t>
  </si>
  <si>
    <t>35430</t>
  </si>
  <si>
    <t>Okučani</t>
  </si>
  <si>
    <t>35435</t>
  </si>
  <si>
    <t>40000</t>
  </si>
  <si>
    <t>Čakovec</t>
  </si>
  <si>
    <t>40305</t>
  </si>
  <si>
    <t>Nedelišće</t>
  </si>
  <si>
    <t>40306</t>
  </si>
  <si>
    <t>Macinec</t>
  </si>
  <si>
    <t>40311</t>
  </si>
  <si>
    <t>Lopatinec</t>
  </si>
  <si>
    <t>40312</t>
  </si>
  <si>
    <t>Štrigova</t>
  </si>
  <si>
    <t>40313</t>
  </si>
  <si>
    <t>40314</t>
  </si>
  <si>
    <t>Selnica</t>
  </si>
  <si>
    <t>40315</t>
  </si>
  <si>
    <t>40317</t>
  </si>
  <si>
    <t>Podturen</t>
  </si>
  <si>
    <t>40318</t>
  </si>
  <si>
    <t>Dekanovec</t>
  </si>
  <si>
    <t>40319</t>
  </si>
  <si>
    <t>Belica</t>
  </si>
  <si>
    <t>40320</t>
  </si>
  <si>
    <t>40321</t>
  </si>
  <si>
    <t>40322</t>
  </si>
  <si>
    <t>Orehovica</t>
  </si>
  <si>
    <t>40323</t>
  </si>
  <si>
    <t>Prelog</t>
  </si>
  <si>
    <t>40324</t>
  </si>
  <si>
    <t>Goričan</t>
  </si>
  <si>
    <t>40326</t>
  </si>
  <si>
    <t>40327</t>
  </si>
  <si>
    <t>40328</t>
  </si>
  <si>
    <t>40329</t>
  </si>
  <si>
    <t>Kotoriba</t>
  </si>
  <si>
    <t>42000</t>
  </si>
  <si>
    <t>Varaždin</t>
  </si>
  <si>
    <t>42201</t>
  </si>
  <si>
    <t>Beretinec</t>
  </si>
  <si>
    <t>42202</t>
  </si>
  <si>
    <t>42203</t>
  </si>
  <si>
    <t>Jalžabet</t>
  </si>
  <si>
    <t>42204</t>
  </si>
  <si>
    <t>Turčin</t>
  </si>
  <si>
    <t>42205</t>
  </si>
  <si>
    <t>Vidovec</t>
  </si>
  <si>
    <t>42206</t>
  </si>
  <si>
    <t>Petrijanec</t>
  </si>
  <si>
    <t>42207</t>
  </si>
  <si>
    <t>Vinica</t>
  </si>
  <si>
    <t>42208</t>
  </si>
  <si>
    <t>Cestica</t>
  </si>
  <si>
    <t>42209</t>
  </si>
  <si>
    <t>Sračinec</t>
  </si>
  <si>
    <t>42214</t>
  </si>
  <si>
    <t>42220</t>
  </si>
  <si>
    <t>Novi Marof</t>
  </si>
  <si>
    <t>42222</t>
  </si>
  <si>
    <t>42223</t>
  </si>
  <si>
    <t>42225</t>
  </si>
  <si>
    <t>42230</t>
  </si>
  <si>
    <t>Ludbreg</t>
  </si>
  <si>
    <t>42231</t>
  </si>
  <si>
    <t>42232</t>
  </si>
  <si>
    <t>42233</t>
  </si>
  <si>
    <t>42240</t>
  </si>
  <si>
    <t>Ivanec</t>
  </si>
  <si>
    <t>42242</t>
  </si>
  <si>
    <t>Radovan</t>
  </si>
  <si>
    <t>42243</t>
  </si>
  <si>
    <t>Maruševec</t>
  </si>
  <si>
    <t>42244</t>
  </si>
  <si>
    <t>Klenovnik</t>
  </si>
  <si>
    <t>42245</t>
  </si>
  <si>
    <t>42250</t>
  </si>
  <si>
    <t>Lepoglava</t>
  </si>
  <si>
    <t>42253</t>
  </si>
  <si>
    <t>Bednja</t>
  </si>
  <si>
    <t>43000</t>
  </si>
  <si>
    <t>Bjelovar</t>
  </si>
  <si>
    <t>43202</t>
  </si>
  <si>
    <t>43203</t>
  </si>
  <si>
    <t>Kapela</t>
  </si>
  <si>
    <t>43212</t>
  </si>
  <si>
    <t>Rovišće</t>
  </si>
  <si>
    <t>43226</t>
  </si>
  <si>
    <t>43227</t>
  </si>
  <si>
    <t>Šandrovac</t>
  </si>
  <si>
    <t>43231</t>
  </si>
  <si>
    <t>Ivanska</t>
  </si>
  <si>
    <t>43232</t>
  </si>
  <si>
    <t>Berek</t>
  </si>
  <si>
    <t>43240</t>
  </si>
  <si>
    <t>Čazma</t>
  </si>
  <si>
    <t>43246</t>
  </si>
  <si>
    <t>Štefanje</t>
  </si>
  <si>
    <t>43247</t>
  </si>
  <si>
    <t>Narta</t>
  </si>
  <si>
    <t>43251</t>
  </si>
  <si>
    <t>Gudovac</t>
  </si>
  <si>
    <t>43270</t>
  </si>
  <si>
    <t>43272</t>
  </si>
  <si>
    <t>43273</t>
  </si>
  <si>
    <t>Bulinac</t>
  </si>
  <si>
    <t>43274</t>
  </si>
  <si>
    <t>Severin</t>
  </si>
  <si>
    <t>43280</t>
  </si>
  <si>
    <t>Garešnica</t>
  </si>
  <si>
    <t>43282</t>
  </si>
  <si>
    <t>43283</t>
  </si>
  <si>
    <t>43284</t>
  </si>
  <si>
    <t>Hercegovac</t>
  </si>
  <si>
    <t>43290</t>
  </si>
  <si>
    <t>Grubišno Polje</t>
  </si>
  <si>
    <t>43293</t>
  </si>
  <si>
    <t>43500</t>
  </si>
  <si>
    <t>Daruvar</t>
  </si>
  <si>
    <t>43505</t>
  </si>
  <si>
    <t>43506</t>
  </si>
  <si>
    <t>Dežanovac</t>
  </si>
  <si>
    <t>43532</t>
  </si>
  <si>
    <t>Đulovac</t>
  </si>
  <si>
    <t>43541</t>
  </si>
  <si>
    <t>Sirač</t>
  </si>
  <si>
    <t>44000</t>
  </si>
  <si>
    <t>Sisak</t>
  </si>
  <si>
    <t>44010</t>
  </si>
  <si>
    <t>44201</t>
  </si>
  <si>
    <t>44202</t>
  </si>
  <si>
    <t>Topolovac</t>
  </si>
  <si>
    <t>44203</t>
  </si>
  <si>
    <t>Gušće</t>
  </si>
  <si>
    <t>44210</t>
  </si>
  <si>
    <t>Sunja</t>
  </si>
  <si>
    <t>44250</t>
  </si>
  <si>
    <t>Petrinja</t>
  </si>
  <si>
    <t>44253</t>
  </si>
  <si>
    <t>44272</t>
  </si>
  <si>
    <t>Lekenik</t>
  </si>
  <si>
    <t>44273</t>
  </si>
  <si>
    <t>Sela</t>
  </si>
  <si>
    <t>44316</t>
  </si>
  <si>
    <t>44317</t>
  </si>
  <si>
    <t>Popovača</t>
  </si>
  <si>
    <t>44318</t>
  </si>
  <si>
    <t>Voloder</t>
  </si>
  <si>
    <t>44320</t>
  </si>
  <si>
    <t>Kutina</t>
  </si>
  <si>
    <t>44321</t>
  </si>
  <si>
    <t>44322</t>
  </si>
  <si>
    <t>Lipovljani</t>
  </si>
  <si>
    <t>44323</t>
  </si>
  <si>
    <t>Rajić</t>
  </si>
  <si>
    <t>44324</t>
  </si>
  <si>
    <t>Jasenovac</t>
  </si>
  <si>
    <t>44330</t>
  </si>
  <si>
    <t>Novska</t>
  </si>
  <si>
    <t>44400</t>
  </si>
  <si>
    <t>Glina</t>
  </si>
  <si>
    <t>44410</t>
  </si>
  <si>
    <t>44415</t>
  </si>
  <si>
    <t>Topusko</t>
  </si>
  <si>
    <t>44430</t>
  </si>
  <si>
    <t>Hrvatska Kostajnica</t>
  </si>
  <si>
    <t>44440</t>
  </si>
  <si>
    <t>Dvor</t>
  </si>
  <si>
    <t>44450</t>
  </si>
  <si>
    <t>47000</t>
  </si>
  <si>
    <t>Karlovac</t>
  </si>
  <si>
    <t>47201</t>
  </si>
  <si>
    <t>47206</t>
  </si>
  <si>
    <t>Lasinja</t>
  </si>
  <si>
    <t>47212</t>
  </si>
  <si>
    <t>Skakavac</t>
  </si>
  <si>
    <t>47220</t>
  </si>
  <si>
    <t>Vojnić</t>
  </si>
  <si>
    <t>47222</t>
  </si>
  <si>
    <t>Cetingrad</t>
  </si>
  <si>
    <t>47240</t>
  </si>
  <si>
    <t>Slunj</t>
  </si>
  <si>
    <t>47241</t>
  </si>
  <si>
    <t>47242</t>
  </si>
  <si>
    <t>Krnjak</t>
  </si>
  <si>
    <t>47245</t>
  </si>
  <si>
    <t>Rakovica</t>
  </si>
  <si>
    <t>47250</t>
  </si>
  <si>
    <t>Duga Resa</t>
  </si>
  <si>
    <t>47251</t>
  </si>
  <si>
    <t>Bosiljevo</t>
  </si>
  <si>
    <t>47252</t>
  </si>
  <si>
    <t>Barilović</t>
  </si>
  <si>
    <t>47262</t>
  </si>
  <si>
    <t>47264</t>
  </si>
  <si>
    <t>Tounj</t>
  </si>
  <si>
    <t>47271</t>
  </si>
  <si>
    <t>Netretić</t>
  </si>
  <si>
    <t>47272</t>
  </si>
  <si>
    <t>Ribnik</t>
  </si>
  <si>
    <t>47276</t>
  </si>
  <si>
    <t>Žakanje</t>
  </si>
  <si>
    <t>47280</t>
  </si>
  <si>
    <t>Ozalj</t>
  </si>
  <si>
    <t>47282</t>
  </si>
  <si>
    <t>Kamanje</t>
  </si>
  <si>
    <t>47286</t>
  </si>
  <si>
    <t>Mahično</t>
  </si>
  <si>
    <t>47300</t>
  </si>
  <si>
    <t>Ogulin</t>
  </si>
  <si>
    <t>47303</t>
  </si>
  <si>
    <t>Josipdol</t>
  </si>
  <si>
    <t>47304</t>
  </si>
  <si>
    <t>Plaški</t>
  </si>
  <si>
    <t>47306</t>
  </si>
  <si>
    <t>Saborsko</t>
  </si>
  <si>
    <t>48000</t>
  </si>
  <si>
    <t>Koprivnica</t>
  </si>
  <si>
    <t>48214</t>
  </si>
  <si>
    <t>48260</t>
  </si>
  <si>
    <t>Križevci</t>
  </si>
  <si>
    <t>48267</t>
  </si>
  <si>
    <t>Orehovec</t>
  </si>
  <si>
    <t>48268</t>
  </si>
  <si>
    <t>48306</t>
  </si>
  <si>
    <t>Sokolovac</t>
  </si>
  <si>
    <t>48312</t>
  </si>
  <si>
    <t>Rasinja</t>
  </si>
  <si>
    <t>48314</t>
  </si>
  <si>
    <t>48316</t>
  </si>
  <si>
    <t>Đelekovec</t>
  </si>
  <si>
    <t>48317</t>
  </si>
  <si>
    <t>Legrad</t>
  </si>
  <si>
    <t>48321</t>
  </si>
  <si>
    <t>Peteranec</t>
  </si>
  <si>
    <t>48322</t>
  </si>
  <si>
    <t>Drnje</t>
  </si>
  <si>
    <t>48323</t>
  </si>
  <si>
    <t>Hlebine</t>
  </si>
  <si>
    <t>48325</t>
  </si>
  <si>
    <t>48326</t>
  </si>
  <si>
    <t>Virje</t>
  </si>
  <si>
    <t>48327</t>
  </si>
  <si>
    <t>Molve</t>
  </si>
  <si>
    <t>48331</t>
  </si>
  <si>
    <t>Gola</t>
  </si>
  <si>
    <t>48332</t>
  </si>
  <si>
    <t>Ždala</t>
  </si>
  <si>
    <t>48350</t>
  </si>
  <si>
    <t>Đurđevac</t>
  </si>
  <si>
    <t>48355</t>
  </si>
  <si>
    <t>48356</t>
  </si>
  <si>
    <t>Ferdinandovac</t>
  </si>
  <si>
    <t>48361</t>
  </si>
  <si>
    <t>Kalinovac</t>
  </si>
  <si>
    <t>48362</t>
  </si>
  <si>
    <t>48363</t>
  </si>
  <si>
    <t>49000</t>
  </si>
  <si>
    <t>Krapina</t>
  </si>
  <si>
    <t>49210</t>
  </si>
  <si>
    <t>Zabok</t>
  </si>
  <si>
    <t>49214</t>
  </si>
  <si>
    <t>49215</t>
  </si>
  <si>
    <t>Tuhelj</t>
  </si>
  <si>
    <t>49216</t>
  </si>
  <si>
    <t>Desinić</t>
  </si>
  <si>
    <t>49217</t>
  </si>
  <si>
    <t>49218</t>
  </si>
  <si>
    <t>Pregrada</t>
  </si>
  <si>
    <t>49221</t>
  </si>
  <si>
    <t>Bedekovčina</t>
  </si>
  <si>
    <t>49222</t>
  </si>
  <si>
    <t>Poznanovec</t>
  </si>
  <si>
    <t>49223</t>
  </si>
  <si>
    <t>49225</t>
  </si>
  <si>
    <t>Đurmanec</t>
  </si>
  <si>
    <t>49231</t>
  </si>
  <si>
    <t>49232</t>
  </si>
  <si>
    <t>Radoboj</t>
  </si>
  <si>
    <t>49233</t>
  </si>
  <si>
    <t>49234</t>
  </si>
  <si>
    <t>Petrovsko</t>
  </si>
  <si>
    <t>49240</t>
  </si>
  <si>
    <t>Donja Stubica</t>
  </si>
  <si>
    <t>49243</t>
  </si>
  <si>
    <t>Oroslavje</t>
  </si>
  <si>
    <t>49244</t>
  </si>
  <si>
    <t>49245</t>
  </si>
  <si>
    <t>49246</t>
  </si>
  <si>
    <t>49247</t>
  </si>
  <si>
    <t>Zlatar Bistrica</t>
  </si>
  <si>
    <t>49250</t>
  </si>
  <si>
    <t>Zlatar</t>
  </si>
  <si>
    <t>49251</t>
  </si>
  <si>
    <t>Mače</t>
  </si>
  <si>
    <t>49252</t>
  </si>
  <si>
    <t>Mihovljan</t>
  </si>
  <si>
    <t>49253</t>
  </si>
  <si>
    <t>Lobor</t>
  </si>
  <si>
    <t>49254</t>
  </si>
  <si>
    <t>Belec</t>
  </si>
  <si>
    <t>49255</t>
  </si>
  <si>
    <t>49282</t>
  </si>
  <si>
    <t>49283</t>
  </si>
  <si>
    <t>49284</t>
  </si>
  <si>
    <t>49290</t>
  </si>
  <si>
    <t>Klanjec</t>
  </si>
  <si>
    <t>49294</t>
  </si>
  <si>
    <t>49295</t>
  </si>
  <si>
    <t>Kumrovec</t>
  </si>
  <si>
    <t>49296</t>
  </si>
  <si>
    <t>51000</t>
  </si>
  <si>
    <t>Rijeka</t>
  </si>
  <si>
    <t>51211</t>
  </si>
  <si>
    <t>Matulji</t>
  </si>
  <si>
    <t>51212</t>
  </si>
  <si>
    <t>51213</t>
  </si>
  <si>
    <t>Jurdani</t>
  </si>
  <si>
    <t>51214</t>
  </si>
  <si>
    <t>Šapjane</t>
  </si>
  <si>
    <t>51215</t>
  </si>
  <si>
    <t>Kastav</t>
  </si>
  <si>
    <t>51216</t>
  </si>
  <si>
    <t>Viškovo</t>
  </si>
  <si>
    <t>51217</t>
  </si>
  <si>
    <t>Klana</t>
  </si>
  <si>
    <t>51218</t>
  </si>
  <si>
    <t>51221</t>
  </si>
  <si>
    <t>Kostrena</t>
  </si>
  <si>
    <t>51222</t>
  </si>
  <si>
    <t>Bakar</t>
  </si>
  <si>
    <t>51223</t>
  </si>
  <si>
    <t>Škrljevo</t>
  </si>
  <si>
    <t>51224</t>
  </si>
  <si>
    <t>Krasica</t>
  </si>
  <si>
    <t>51226</t>
  </si>
  <si>
    <t>Hreljin</t>
  </si>
  <si>
    <t>51227</t>
  </si>
  <si>
    <t>Kukuljanovo</t>
  </si>
  <si>
    <t>51241</t>
  </si>
  <si>
    <t>Križišće</t>
  </si>
  <si>
    <t>51242</t>
  </si>
  <si>
    <t>Drivenik</t>
  </si>
  <si>
    <t>51243</t>
  </si>
  <si>
    <t>Tribalj</t>
  </si>
  <si>
    <t>51244</t>
  </si>
  <si>
    <t>Grižane</t>
  </si>
  <si>
    <t>51250</t>
  </si>
  <si>
    <t>51251</t>
  </si>
  <si>
    <t>Ledenice</t>
  </si>
  <si>
    <t>51252</t>
  </si>
  <si>
    <t>51253</t>
  </si>
  <si>
    <t>Bribir</t>
  </si>
  <si>
    <t>51260</t>
  </si>
  <si>
    <t>Crikvenica</t>
  </si>
  <si>
    <t>51261</t>
  </si>
  <si>
    <t>Bakarac</t>
  </si>
  <si>
    <t>51262</t>
  </si>
  <si>
    <t>Kraljevica</t>
  </si>
  <si>
    <t>51263</t>
  </si>
  <si>
    <t>Šmrika</t>
  </si>
  <si>
    <t>51264</t>
  </si>
  <si>
    <t>Jadranovo</t>
  </si>
  <si>
    <t>51265</t>
  </si>
  <si>
    <t>Dramalj</t>
  </si>
  <si>
    <t>51266</t>
  </si>
  <si>
    <t>Selce</t>
  </si>
  <si>
    <t>51280</t>
  </si>
  <si>
    <t>Rab</t>
  </si>
  <si>
    <t>51281</t>
  </si>
  <si>
    <t>Lopar</t>
  </si>
  <si>
    <t>51300</t>
  </si>
  <si>
    <t>Delnice</t>
  </si>
  <si>
    <t>51301</t>
  </si>
  <si>
    <t>51303</t>
  </si>
  <si>
    <t>Plešce</t>
  </si>
  <si>
    <t>51304</t>
  </si>
  <si>
    <t>Gerovo</t>
  </si>
  <si>
    <t>51305</t>
  </si>
  <si>
    <t>Tršće</t>
  </si>
  <si>
    <t>51306</t>
  </si>
  <si>
    <t>Čabar</t>
  </si>
  <si>
    <t>51307</t>
  </si>
  <si>
    <t>Prezid</t>
  </si>
  <si>
    <t>51311</t>
  </si>
  <si>
    <t>Skrad</t>
  </si>
  <si>
    <t>51312</t>
  </si>
  <si>
    <t>51313</t>
  </si>
  <si>
    <t>Kupjak</t>
  </si>
  <si>
    <t>51314</t>
  </si>
  <si>
    <t>51315</t>
  </si>
  <si>
    <t>Mrkopalj</t>
  </si>
  <si>
    <t>51316</t>
  </si>
  <si>
    <t>Lokve</t>
  </si>
  <si>
    <t>51317</t>
  </si>
  <si>
    <t>51322</t>
  </si>
  <si>
    <t>Fužine</t>
  </si>
  <si>
    <t>51323</t>
  </si>
  <si>
    <t>Lič</t>
  </si>
  <si>
    <t>51324</t>
  </si>
  <si>
    <t>Zlobin</t>
  </si>
  <si>
    <t>51325</t>
  </si>
  <si>
    <t>Moravice</t>
  </si>
  <si>
    <t>51326</t>
  </si>
  <si>
    <t>Vrbovsko</t>
  </si>
  <si>
    <t>51327</t>
  </si>
  <si>
    <t>Gomirje</t>
  </si>
  <si>
    <t>51328</t>
  </si>
  <si>
    <t>Lukovdol</t>
  </si>
  <si>
    <t>51329</t>
  </si>
  <si>
    <t>51410</t>
  </si>
  <si>
    <t>Opatija</t>
  </si>
  <si>
    <t>51414</t>
  </si>
  <si>
    <t>Ičići</t>
  </si>
  <si>
    <t>51415</t>
  </si>
  <si>
    <t>Lovran</t>
  </si>
  <si>
    <t>51417</t>
  </si>
  <si>
    <t>51500</t>
  </si>
  <si>
    <t>Krk</t>
  </si>
  <si>
    <t>51511</t>
  </si>
  <si>
    <t>Malinska</t>
  </si>
  <si>
    <t>51512</t>
  </si>
  <si>
    <t>Njivice</t>
  </si>
  <si>
    <t>51513</t>
  </si>
  <si>
    <t>Omišalj</t>
  </si>
  <si>
    <t>51514</t>
  </si>
  <si>
    <t>Dobrinj</t>
  </si>
  <si>
    <t>51515</t>
  </si>
  <si>
    <t>Šilo</t>
  </si>
  <si>
    <t>51516</t>
  </si>
  <si>
    <t>Vrbnik</t>
  </si>
  <si>
    <t>51517</t>
  </si>
  <si>
    <t>Kornić</t>
  </si>
  <si>
    <t>51521</t>
  </si>
  <si>
    <t>Punat</t>
  </si>
  <si>
    <t>51522</t>
  </si>
  <si>
    <t>51523</t>
  </si>
  <si>
    <t>Baška</t>
  </si>
  <si>
    <t>51550</t>
  </si>
  <si>
    <t>51551</t>
  </si>
  <si>
    <t>51552</t>
  </si>
  <si>
    <t>Ilovik</t>
  </si>
  <si>
    <t>51554</t>
  </si>
  <si>
    <t>Nerezine</t>
  </si>
  <si>
    <t>51556</t>
  </si>
  <si>
    <t>Martinšćica</t>
  </si>
  <si>
    <t>51557</t>
  </si>
  <si>
    <t>Cres</t>
  </si>
  <si>
    <t>51561</t>
  </si>
  <si>
    <t>Susak</t>
  </si>
  <si>
    <t>51562</t>
  </si>
  <si>
    <t>Unije</t>
  </si>
  <si>
    <t>51564</t>
  </si>
  <si>
    <t>Ćunski</t>
  </si>
  <si>
    <t>52000</t>
  </si>
  <si>
    <t>Pazin</t>
  </si>
  <si>
    <t>52100</t>
  </si>
  <si>
    <t>52203</t>
  </si>
  <si>
    <t>Medulin</t>
  </si>
  <si>
    <t>52204</t>
  </si>
  <si>
    <t>52206</t>
  </si>
  <si>
    <t>Marčana</t>
  </si>
  <si>
    <t>52207</t>
  </si>
  <si>
    <t>Barban</t>
  </si>
  <si>
    <t>52208</t>
  </si>
  <si>
    <t>Krnica</t>
  </si>
  <si>
    <t>52210</t>
  </si>
  <si>
    <t>52211</t>
  </si>
  <si>
    <t>52212</t>
  </si>
  <si>
    <t>52215</t>
  </si>
  <si>
    <t>52220</t>
  </si>
  <si>
    <t>Labin</t>
  </si>
  <si>
    <t>52221</t>
  </si>
  <si>
    <t>Rabac</t>
  </si>
  <si>
    <t>52222</t>
  </si>
  <si>
    <t>Koromačno</t>
  </si>
  <si>
    <t>52223</t>
  </si>
  <si>
    <t>Raša</t>
  </si>
  <si>
    <t>52231</t>
  </si>
  <si>
    <t>52232</t>
  </si>
  <si>
    <t>Kršan</t>
  </si>
  <si>
    <t>52233</t>
  </si>
  <si>
    <t>Šušnjevica</t>
  </si>
  <si>
    <t>52234</t>
  </si>
  <si>
    <t>Plomin</t>
  </si>
  <si>
    <t>52332</t>
  </si>
  <si>
    <t>Pićan</t>
  </si>
  <si>
    <t>52333</t>
  </si>
  <si>
    <t>Podpićan</t>
  </si>
  <si>
    <t>52341</t>
  </si>
  <si>
    <t>Žminj</t>
  </si>
  <si>
    <t>52342</t>
  </si>
  <si>
    <t>Svetvinčenat</t>
  </si>
  <si>
    <t>52352</t>
  </si>
  <si>
    <t>Kanfanar</t>
  </si>
  <si>
    <t>52402</t>
  </si>
  <si>
    <t>Cerovlje</t>
  </si>
  <si>
    <t>52403</t>
  </si>
  <si>
    <t>Gračišće</t>
  </si>
  <si>
    <t>52404</t>
  </si>
  <si>
    <t>52420</t>
  </si>
  <si>
    <t>Buzet</t>
  </si>
  <si>
    <t>52424</t>
  </si>
  <si>
    <t>52425</t>
  </si>
  <si>
    <t>Roč</t>
  </si>
  <si>
    <t>52426</t>
  </si>
  <si>
    <t>Lupoglav</t>
  </si>
  <si>
    <t>52427</t>
  </si>
  <si>
    <t>52428</t>
  </si>
  <si>
    <t>52429</t>
  </si>
  <si>
    <t>52434</t>
  </si>
  <si>
    <t>Boljun</t>
  </si>
  <si>
    <t>52440</t>
  </si>
  <si>
    <t>52444</t>
  </si>
  <si>
    <t>Tinjan</t>
  </si>
  <si>
    <t>52445</t>
  </si>
  <si>
    <t>Baderna</t>
  </si>
  <si>
    <t>52446</t>
  </si>
  <si>
    <t>52447</t>
  </si>
  <si>
    <t>52448</t>
  </si>
  <si>
    <t>52449</t>
  </si>
  <si>
    <t>52450</t>
  </si>
  <si>
    <t>52452</t>
  </si>
  <si>
    <t>52460</t>
  </si>
  <si>
    <t>52463</t>
  </si>
  <si>
    <t>52464</t>
  </si>
  <si>
    <t>52465</t>
  </si>
  <si>
    <t>52466</t>
  </si>
  <si>
    <t>52470</t>
  </si>
  <si>
    <t>52474</t>
  </si>
  <si>
    <t>52475</t>
  </si>
  <si>
    <t>53000</t>
  </si>
  <si>
    <t>Gospić</t>
  </si>
  <si>
    <t>53202</t>
  </si>
  <si>
    <t>Perušić</t>
  </si>
  <si>
    <t>53203</t>
  </si>
  <si>
    <t>Kosinj</t>
  </si>
  <si>
    <t>53206</t>
  </si>
  <si>
    <t>Brušane</t>
  </si>
  <si>
    <t>53211</t>
  </si>
  <si>
    <t>Smiljan</t>
  </si>
  <si>
    <t>53212</t>
  </si>
  <si>
    <t>Klanac</t>
  </si>
  <si>
    <t>53213</t>
  </si>
  <si>
    <t>53220</t>
  </si>
  <si>
    <t>Otočac</t>
  </si>
  <si>
    <t>53223</t>
  </si>
  <si>
    <t>Vrhovine</t>
  </si>
  <si>
    <t>53230</t>
  </si>
  <si>
    <t>Korenica</t>
  </si>
  <si>
    <t>53231</t>
  </si>
  <si>
    <t>53233</t>
  </si>
  <si>
    <t>53234</t>
  </si>
  <si>
    <t>Udbina</t>
  </si>
  <si>
    <t>53236</t>
  </si>
  <si>
    <t>Podlapača</t>
  </si>
  <si>
    <t>53244</t>
  </si>
  <si>
    <t>Lovinac</t>
  </si>
  <si>
    <t>53250</t>
  </si>
  <si>
    <t>53260</t>
  </si>
  <si>
    <t>Brinje</t>
  </si>
  <si>
    <t>53261</t>
  </si>
  <si>
    <t>Križpolje</t>
  </si>
  <si>
    <t>53262</t>
  </si>
  <si>
    <t>Jezerane</t>
  </si>
  <si>
    <t>53270</t>
  </si>
  <si>
    <t>Senj</t>
  </si>
  <si>
    <t>53273</t>
  </si>
  <si>
    <t>Vratnik</t>
  </si>
  <si>
    <t>53274</t>
  </si>
  <si>
    <t>Krasno</t>
  </si>
  <si>
    <t>53284</t>
  </si>
  <si>
    <t>53287</t>
  </si>
  <si>
    <t>Jablanac</t>
  </si>
  <si>
    <t>53288</t>
  </si>
  <si>
    <t>Karlobag</t>
  </si>
  <si>
    <t>53291</t>
  </si>
  <si>
    <t>Novalja</t>
  </si>
  <si>
    <t>53294</t>
  </si>
  <si>
    <t>Lun</t>
  </si>
  <si>
    <t>53296</t>
  </si>
  <si>
    <t>Zubovići</t>
  </si>
  <si>
    <t>10382</t>
  </si>
  <si>
    <t>10383</t>
  </si>
  <si>
    <t>Komin</t>
  </si>
  <si>
    <t>10408</t>
  </si>
  <si>
    <t>10410</t>
  </si>
  <si>
    <t>Velika Gorica</t>
  </si>
  <si>
    <t>10411</t>
  </si>
  <si>
    <t>Orle</t>
  </si>
  <si>
    <t>10412</t>
  </si>
  <si>
    <t>10413</t>
  </si>
  <si>
    <t>Kravarsko</t>
  </si>
  <si>
    <t>10414</t>
  </si>
  <si>
    <t>Pokupsko</t>
  </si>
  <si>
    <t>10415</t>
  </si>
  <si>
    <t>10417</t>
  </si>
  <si>
    <t>10418</t>
  </si>
  <si>
    <t>Dubranec</t>
  </si>
  <si>
    <t>10419</t>
  </si>
  <si>
    <t>Vukovina</t>
  </si>
  <si>
    <t>10430</t>
  </si>
  <si>
    <t>Samobor</t>
  </si>
  <si>
    <t>10431</t>
  </si>
  <si>
    <t>10432</t>
  </si>
  <si>
    <t>Bregana</t>
  </si>
  <si>
    <t>10434</t>
  </si>
  <si>
    <t>10435</t>
  </si>
  <si>
    <t>10436</t>
  </si>
  <si>
    <t>10437</t>
  </si>
  <si>
    <t>Bestovje</t>
  </si>
  <si>
    <t>10450</t>
  </si>
  <si>
    <t>Jastrebarsko</t>
  </si>
  <si>
    <t>10451</t>
  </si>
  <si>
    <t>Pisarovina</t>
  </si>
  <si>
    <t>10453</t>
  </si>
  <si>
    <t>10454</t>
  </si>
  <si>
    <t>Krašić</t>
  </si>
  <si>
    <t>10455</t>
  </si>
  <si>
    <t>Kostanjevac</t>
  </si>
  <si>
    <t>10456</t>
  </si>
  <si>
    <t>Kalje</t>
  </si>
  <si>
    <t>10457</t>
  </si>
  <si>
    <t>Sošice</t>
  </si>
  <si>
    <t>20000</t>
  </si>
  <si>
    <t>Dubrovnik</t>
  </si>
  <si>
    <t>20205</t>
  </si>
  <si>
    <t>Topolo</t>
  </si>
  <si>
    <t>20207</t>
  </si>
  <si>
    <t>Mlini</t>
  </si>
  <si>
    <t>20210</t>
  </si>
  <si>
    <t>Cavtat</t>
  </si>
  <si>
    <t>20213</t>
  </si>
  <si>
    <t>Čilipi</t>
  </si>
  <si>
    <t>20215</t>
  </si>
  <si>
    <t>Gruda</t>
  </si>
  <si>
    <t>20216</t>
  </si>
  <si>
    <t>Dubravka</t>
  </si>
  <si>
    <t>20221</t>
  </si>
  <si>
    <t>Koločep</t>
  </si>
  <si>
    <t>20222</t>
  </si>
  <si>
    <t>Lopud</t>
  </si>
  <si>
    <t>20223</t>
  </si>
  <si>
    <t>20224</t>
  </si>
  <si>
    <t>Maranovići</t>
  </si>
  <si>
    <t>20225</t>
  </si>
  <si>
    <t>20226</t>
  </si>
  <si>
    <t>Goveđari</t>
  </si>
  <si>
    <t>20230</t>
  </si>
  <si>
    <t>Ston</t>
  </si>
  <si>
    <t>20232</t>
  </si>
  <si>
    <t>Slano</t>
  </si>
  <si>
    <t>20235</t>
  </si>
  <si>
    <t>20236</t>
  </si>
  <si>
    <t>Mokošica</t>
  </si>
  <si>
    <t>20240</t>
  </si>
  <si>
    <t>Trpanj</t>
  </si>
  <si>
    <t>Banka Kovanica d.d.</t>
  </si>
  <si>
    <t>Croatia banka d.d.</t>
  </si>
  <si>
    <t>Erste &amp; Steiermärkische Bank d.d.</t>
  </si>
  <si>
    <t>Hrvatska poštanska banka d.d.</t>
  </si>
  <si>
    <t>Imex banka d.d.</t>
  </si>
  <si>
    <t>Istarska kreditna banka Umag d.d.</t>
  </si>
  <si>
    <t>Jadranska banka d.d.</t>
  </si>
  <si>
    <t>Karlovačka banka d.d.</t>
  </si>
  <si>
    <t>KentBank d.d.</t>
  </si>
  <si>
    <t>Kreditna banka Zagreb d.d.</t>
  </si>
  <si>
    <t>OTP banka Hrvatska d.d.</t>
  </si>
  <si>
    <t>Partner banka d.d.</t>
  </si>
  <si>
    <t>Podravska banka d.d.</t>
  </si>
  <si>
    <t>Primorska banka d.d.</t>
  </si>
  <si>
    <t>Privredna banka Zagreb d.d.</t>
  </si>
  <si>
    <t>Raiffeisenbank Austria d.d.</t>
  </si>
  <si>
    <t>Samoborska banka d.d.</t>
  </si>
  <si>
    <t>Sberbank d.d.</t>
  </si>
  <si>
    <t>Slatinska banka d.d.</t>
  </si>
  <si>
    <t>Société Générale-Splitska banka d.d.</t>
  </si>
  <si>
    <t>Štedbanka d.d.</t>
  </si>
  <si>
    <t>Veneto banka d.d.</t>
  </si>
  <si>
    <t>Zagrebačka banka d.d.</t>
  </si>
  <si>
    <t>FOND ZA ZAŠTITU OKOLIŠA I ENERGETSKU UČINKOVITOST</t>
  </si>
  <si>
    <t>Ime</t>
  </si>
  <si>
    <t>Prezime</t>
  </si>
  <si>
    <t>Telefon</t>
  </si>
  <si>
    <t>Mobitel</t>
  </si>
  <si>
    <t>Adresa e-pošte</t>
  </si>
  <si>
    <t>Broj ovlaštenja</t>
  </si>
  <si>
    <t>Internet portal</t>
  </si>
  <si>
    <t xml:space="preserve">PRIJAVNI OBRAZAC ZA ENERGETSKE CERTIFIKATORE </t>
  </si>
  <si>
    <t>ZAGREBAČKA ŽUPANIJA</t>
  </si>
  <si>
    <t>Ivanić Grad</t>
  </si>
  <si>
    <t>Sv. Ivan Zelina</t>
  </si>
  <si>
    <t>Josipa Zorića 3, 10370 Dugo Selo</t>
  </si>
  <si>
    <t>Franje Jurinca 6, 10310 Ivanić-Grad</t>
  </si>
  <si>
    <t>Trg Ljube Babića 29, 10450 Jastrebarsko</t>
  </si>
  <si>
    <t>Zagorska 1, 10430 Samobor</t>
  </si>
  <si>
    <t>Braće Radića 2, 10380 Sveti Ivan Zelina</t>
  </si>
  <si>
    <t>Trg Kralja Tomislava 35, 10410 Velika Gorica</t>
  </si>
  <si>
    <t>Trg Petra Zrinskog 23, 10340 Vrbovec</t>
  </si>
  <si>
    <t>Drage Kodrmana 3a, 10290 Zaprešić</t>
  </si>
  <si>
    <t>KRAPINSKO-ZAGORSKA ŽUPANIJA</t>
  </si>
  <si>
    <t>Starogradska 3, 49240 Donja Stubica</t>
  </si>
  <si>
    <t>Dragutina Domjanića 5, 49000 Krapina</t>
  </si>
  <si>
    <t>Kostelgradska 3, 49218 Pregrada</t>
  </si>
  <si>
    <t>Matije Gupca 53, 49210 Zabok</t>
  </si>
  <si>
    <t>- Klanjec</t>
  </si>
  <si>
    <t>Trg Mira 11, 49290 Klanjec</t>
  </si>
  <si>
    <t>Stjepana Radića 2, 49247 Zlatar Bistrica</t>
  </si>
  <si>
    <t>SISAČKO-MOSLAVAČKA ŽUPANIJA</t>
  </si>
  <si>
    <t>Ivana Meštrovića 21, 44000 Sisak</t>
  </si>
  <si>
    <t>Trg dr. Franje Tuđmana 24, 44400 Glina</t>
  </si>
  <si>
    <t>- Topusko</t>
  </si>
  <si>
    <t>Trg bana Josipa Jelačića 14, 44415 Topusko</t>
  </si>
  <si>
    <t>Stjepana Radića 7/A, 44320 Kutina</t>
  </si>
  <si>
    <t>Tina Ujevića 1/a, 44330 Novska</t>
  </si>
  <si>
    <t>Turkulinova 35, 44 250 Petrinja</t>
  </si>
  <si>
    <t>Ulica Josipa Marića 2, 44430 Hrvatska Kostajnica</t>
  </si>
  <si>
    <t>- Dvor</t>
  </si>
  <si>
    <t>Antuna I Stjepana Radića 25, 44440 Dvor</t>
  </si>
  <si>
    <t>KARLOVAČKA ŽUPANIJA</t>
  </si>
  <si>
    <t>Ivana Meštrovića 10, 47000 Karlovac</t>
  </si>
  <si>
    <t>- Ozalj</t>
  </si>
  <si>
    <t>Kurilovac 8, 47280 Ozalj</t>
  </si>
  <si>
    <t>- Vojnić</t>
  </si>
  <si>
    <t>Trg S. Radića 1, 47220 Vojnić</t>
  </si>
  <si>
    <t>Vijenac Ive  Marinkovića 1, 47 300 Ogulin</t>
  </si>
  <si>
    <t>137. brigade 3, 47250 Duga Resa</t>
  </si>
  <si>
    <t>Ulica braće Radića 1, 47240 Slunj</t>
  </si>
  <si>
    <t>VARAŽDINSKA ŽUPANIJA</t>
  </si>
  <si>
    <t>Ulica Đure Arnolda 11, 42240 Ivanec</t>
  </si>
  <si>
    <t>Ul. Kardinala Franje Kuharića 12, 42230 Ludbreg</t>
  </si>
  <si>
    <t>Miroslava Krleže 4, 42 220 Novi Marof</t>
  </si>
  <si>
    <t>Vladimira Nazora 22, Varaždin</t>
  </si>
  <si>
    <t>KOPRIVNIČKO-KRIŽEVAČKA ŽUPANIJA</t>
  </si>
  <si>
    <t>Gajeva 6, 48350 Đurđevac</t>
  </si>
  <si>
    <t>Trg Eugena Kumičića 2, 48000 Koprivnica</t>
  </si>
  <si>
    <t>Bana Josipa Jelačića 5, 48 260 Križevci</t>
  </si>
  <si>
    <t>BJELOVARSKO-BILOGORSKA ŽUPANIJA</t>
  </si>
  <si>
    <t>J.J. Strossmayera 2, 43000 Bjelovar</t>
  </si>
  <si>
    <t>Trg Čazmanskog Kaptola 6, 43240 Čazma</t>
  </si>
  <si>
    <t>Nikole Tesle 1/a, 43500 Daruvar</t>
  </si>
  <si>
    <t xml:space="preserve">Trg bana J. Jelačića 7 43290 Gr. Polje </t>
  </si>
  <si>
    <t>Vladimira Nazora 13, 43280 Garešnica</t>
  </si>
  <si>
    <t>PRIMORSKO-GORANSKA ŽUPANIJA</t>
  </si>
  <si>
    <t>Laginjina 11 A, 51000  Rijeka</t>
  </si>
  <si>
    <t>- Delnice</t>
  </si>
  <si>
    <t>Trg 138. Brigade hrvatske vojske 4, 51300 Delnice</t>
  </si>
  <si>
    <t>- Čabar</t>
  </si>
  <si>
    <t>Narodnog oslobođenja 2, 51306 Čabar</t>
  </si>
  <si>
    <t>- Vrbovsko</t>
  </si>
  <si>
    <t xml:space="preserve">Dobra ulica 6, 51326 Vrbovsko </t>
  </si>
  <si>
    <t>Cres-Lošinj</t>
  </si>
  <si>
    <t>Ulica braće Ivana I Stjepana Vidulića 8, 51550 Mali Lošinj</t>
  </si>
  <si>
    <t>Gorica braće Cvetić 2, 51 260 Crikvenica</t>
  </si>
  <si>
    <t>- Rab</t>
  </si>
  <si>
    <t>Palit 143a, 51280 Rab</t>
  </si>
  <si>
    <t>Vršanska 21 A, 51500 Krk</t>
  </si>
  <si>
    <t>Stubište Baredine 10/1, 51410 Opatija</t>
  </si>
  <si>
    <t>LIČKO-SENJSKA ŽUPANIJA</t>
  </si>
  <si>
    <t>Vile Velebita 6, 53 000 Gospić</t>
  </si>
  <si>
    <t>- Korenica</t>
  </si>
  <si>
    <t>Josipa Jovića 16, 53 230 Korenica</t>
  </si>
  <si>
    <t>Vjenceslava Novaka 4, 53270 Senj</t>
  </si>
  <si>
    <t>- Otočac</t>
  </si>
  <si>
    <t>Dr. Franje Tuđmana 4, 53220 Otočac</t>
  </si>
  <si>
    <t>VIROVITIČKO-PODRAVSKA ŽUPANIJA</t>
  </si>
  <si>
    <t>Vladimira Nazora 5/1, 33520 Slatina</t>
  </si>
  <si>
    <t>- Orahovica</t>
  </si>
  <si>
    <t>Kralja Zvonimira 53, 33515 Orahovica</t>
  </si>
  <si>
    <t>Vladimira Nazora 2, 33 000 Virovitica</t>
  </si>
  <si>
    <t>- Pitomača</t>
  </si>
  <si>
    <t>Trg kralja Tomislava bb,  33405 Pitomača</t>
  </si>
  <si>
    <t>POŽEŠKO-SLAVONSKA ŽUPANIJA</t>
  </si>
  <si>
    <t>P. Preradovića 1, 34550 Pakrac</t>
  </si>
  <si>
    <t>Dr. Filipa Potrebice 2, 34000 Požega</t>
  </si>
  <si>
    <t>BRODSKO-POSAVSKA ŽUPANIJA</t>
  </si>
  <si>
    <t>K. Dieneša 4, 35400 Nova Gradiška</t>
  </si>
  <si>
    <t>Naselje Slavonija I br. 13, 35000 Slavonski Brod</t>
  </si>
  <si>
    <t>ZADARSKA ŽUPANIJA</t>
  </si>
  <si>
    <t>Andrije Hebranga 1, 23000 Zadar</t>
  </si>
  <si>
    <t>- Gračac</t>
  </si>
  <si>
    <t>Školska 1, 23440 Gračac</t>
  </si>
  <si>
    <t>- Obrovac</t>
  </si>
  <si>
    <t>Ante Starčevića 8, 23450 Obrovac</t>
  </si>
  <si>
    <t>- Pag</t>
  </si>
  <si>
    <t>Šetalište Grada Zanea 1, 23250 Pag</t>
  </si>
  <si>
    <t>I.Meštrovića 8, 23420 Benkovac</t>
  </si>
  <si>
    <t>Biograd n/m</t>
  </si>
  <si>
    <t>Trg Hrvatskih Velikana 20, 23210 Biograd na Moru</t>
  </si>
  <si>
    <t>OSJEČKO-BARANJSKA ŽUPANIJA</t>
  </si>
  <si>
    <t>Gundulićeva 22, 31000 Osijek</t>
  </si>
  <si>
    <t>Vukovarska 7, 31540 Donji Miholjac</t>
  </si>
  <si>
    <t>Matije Gupca 11, 31550 Valpovo</t>
  </si>
  <si>
    <t>Kralja Tomislava 37, 31300 Beli Manastir</t>
  </si>
  <si>
    <t>P. Preradovića 2a, 31 400 Đakovo</t>
  </si>
  <si>
    <t>Antuna Mihanovića 3, 31500 Našice</t>
  </si>
  <si>
    <t>ŠIBENSKO-KNINSKA ŽUPANIJA</t>
  </si>
  <si>
    <t>Petra Grubišića 3, 22000 Šibenik</t>
  </si>
  <si>
    <t>Šuškova 4, 22 300 Knin</t>
  </si>
  <si>
    <t>Kardinala A. Stepinca 4, 22320 Drniš</t>
  </si>
  <si>
    <t>VUKOVARSKO-SRIJEMSKA ŽUPANIJA</t>
  </si>
  <si>
    <t>Glagoljaška 31e, 32100 Vinkovci</t>
  </si>
  <si>
    <t>Županijska 13, 32000 Vukovar</t>
  </si>
  <si>
    <t>- Ilok</t>
  </si>
  <si>
    <t>Strossmayerova 49, 32236 Ilok</t>
  </si>
  <si>
    <t>Dr. Franje Račkog 30c, 32270 Županja</t>
  </si>
  <si>
    <t>SPLITSKO-DALMATINSKA ŽUPANIJA</t>
  </si>
  <si>
    <t>Gundulićeva 25, 21000 Split</t>
  </si>
  <si>
    <t>- Hvar</t>
  </si>
  <si>
    <t>Fabrika 35, 21450 Hvar</t>
  </si>
  <si>
    <t>- Kaštela</t>
  </si>
  <si>
    <t>Cesta dr. Franje Tuđmana 932 B, 21216 Kaštel Stari</t>
  </si>
  <si>
    <t>- Solin</t>
  </si>
  <si>
    <t>Kralja Zvonimira 117 A, 21210  Solin</t>
  </si>
  <si>
    <t>- Vis</t>
  </si>
  <si>
    <t>Trg 30.svibnja 1992. Br. 2, 21480 Vis</t>
  </si>
  <si>
    <t>Brač-Supetar</t>
  </si>
  <si>
    <t>Mladena Vodanovića 18, 21400 Supetar</t>
  </si>
  <si>
    <t>Bruna Bušića 6, 21260 Imotski</t>
  </si>
  <si>
    <t>Četvrt Ribnjak bb, 21310 Omiš</t>
  </si>
  <si>
    <t>Žankova glavica 2, 21230 Sinj</t>
  </si>
  <si>
    <t>Hrvatskih Mučenika 6, 21220 Trogir</t>
  </si>
  <si>
    <t>Kipara Meštrovića 2a, p.p. 80, 21300 Makarska</t>
  </si>
  <si>
    <t>- Vrgorac</t>
  </si>
  <si>
    <t>Ul. A. G. Matoša 1, 21 267 Vrgorac</t>
  </si>
  <si>
    <t>ISTARSKA ŽUPANIJA</t>
  </si>
  <si>
    <t>Buje</t>
  </si>
  <si>
    <t>Rudine 1, 52460 Buje</t>
  </si>
  <si>
    <t>Istarska br. 1, 52220 Labin</t>
  </si>
  <si>
    <t>Prolaz Otokara Keršovanija 2, 52000 Pazin</t>
  </si>
  <si>
    <t>- Buzet</t>
  </si>
  <si>
    <t>II. Istarske brigade 11, 52420 Buzet</t>
  </si>
  <si>
    <t>Poreč</t>
  </si>
  <si>
    <t>Dr.Maura Gioseffia 2B, 52440 Poreč</t>
  </si>
  <si>
    <t>Pula</t>
  </si>
  <si>
    <t>Sergijevaca 2, 52100 Pula</t>
  </si>
  <si>
    <t>Rovinj</t>
  </si>
  <si>
    <t>Carera 21/II, 52210 Rovinj</t>
  </si>
  <si>
    <t>DUBROVAČKO-NERETVANSKA ŽUPANIJA</t>
  </si>
  <si>
    <t>Miha Pracata 11, 20000 Dubrovnik</t>
  </si>
  <si>
    <t>Šetalište Frana Kršinića 50, 20260 Korčula</t>
  </si>
  <si>
    <t>Ante Starčevića 25, 20 350 Metković</t>
  </si>
  <si>
    <t>Dalmatinska 40, 20340 Ploče</t>
  </si>
  <si>
    <t>MEĐIMURSKA ŽUPANIJA</t>
  </si>
  <si>
    <t>Jakova Gotovca 9, 40000 Čakovec</t>
  </si>
  <si>
    <t>- Prelog</t>
  </si>
  <si>
    <t>Kralja Zvonimira 9, 40323 Prelog</t>
  </si>
  <si>
    <t>- Mursko Središće</t>
  </si>
  <si>
    <t>Trg Bana Jelačića 6, 40315 Mursko Središće</t>
  </si>
  <si>
    <t>GRAD ZAGREB</t>
  </si>
  <si>
    <t>E. Kumičića 5, 10000 Zagreb</t>
  </si>
  <si>
    <t>- Donji Grad</t>
  </si>
  <si>
    <t>Haulikova 6, 10000 Zagreb</t>
  </si>
  <si>
    <t>- Črnomerec</t>
  </si>
  <si>
    <t>Ilica 259, 10120 Zagreb</t>
  </si>
  <si>
    <t>- Dubrava</t>
  </si>
  <si>
    <t>Dubrava 49, 10000 Zagreb</t>
  </si>
  <si>
    <t>- Maksimir</t>
  </si>
  <si>
    <t>Maksimirska cesta 51/I, 10000 Zagreb</t>
  </si>
  <si>
    <t>- Gornji Grad</t>
  </si>
  <si>
    <t>Trg hrvatskih velikana 2, 10000 Zagreb</t>
  </si>
  <si>
    <t>-Novi Zagreb</t>
  </si>
  <si>
    <t>Avenija Dubronik 12, 10020 Zagreb</t>
  </si>
  <si>
    <t>- Pešćenica</t>
  </si>
  <si>
    <t>Zapoljska 1, 10000 Zagreb</t>
  </si>
  <si>
    <t>- Sesvete</t>
  </si>
  <si>
    <t>Trg D. Domjanića 6, 10360 Sesvete</t>
  </si>
  <si>
    <t>- Susedgrad</t>
  </si>
  <si>
    <t>Aleja Bologne 2, 10090 Zagreb</t>
  </si>
  <si>
    <t>- Trešnjevka</t>
  </si>
  <si>
    <t>Vitezićeva 57, 10000 Zagreb</t>
  </si>
  <si>
    <t>- Trnje</t>
  </si>
  <si>
    <t>Cvijete Zuzorić 53, 10000 Zagreb</t>
  </si>
  <si>
    <t>2. PODRUČJE RADA</t>
  </si>
  <si>
    <t>Centar za socijalnu skrb</t>
  </si>
  <si>
    <t>Adresa</t>
  </si>
  <si>
    <t>Poštanski broj</t>
  </si>
  <si>
    <t>Mjesto</t>
  </si>
  <si>
    <t>10004</t>
  </si>
  <si>
    <t>10101</t>
  </si>
  <si>
    <t>10103</t>
  </si>
  <si>
    <t>10104</t>
  </si>
  <si>
    <t>10105</t>
  </si>
  <si>
    <t>10106</t>
  </si>
  <si>
    <t>10108</t>
  </si>
  <si>
    <t>10109</t>
  </si>
  <si>
    <t>10111</t>
  </si>
  <si>
    <t>10112</t>
  </si>
  <si>
    <t>10113</t>
  </si>
  <si>
    <t>10114</t>
  </si>
  <si>
    <t>10115</t>
  </si>
  <si>
    <t>10116</t>
  </si>
  <si>
    <t>10119</t>
  </si>
  <si>
    <t>10120</t>
  </si>
  <si>
    <t>10121</t>
  </si>
  <si>
    <t>10122</t>
  </si>
  <si>
    <t>10123</t>
  </si>
  <si>
    <t>10124</t>
  </si>
  <si>
    <t>10126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</si>
  <si>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</si>
  <si>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</si>
  <si>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</si>
  <si>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</si>
  <si>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</si>
  <si>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</si>
  <si>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</si>
  <si>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</si>
  <si>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</si>
  <si>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</si>
  <si>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</si>
  <si>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</si>
  <si>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</si>
  <si>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</si>
  <si>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</si>
  <si>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10144</t>
  </si>
  <si>
    <t>10145</t>
  </si>
  <si>
    <t>10146</t>
  </si>
  <si>
    <t>10147</t>
  </si>
  <si>
    <t>10148</t>
  </si>
  <si>
    <t>10150</t>
  </si>
  <si>
    <t>Velika gorica</t>
  </si>
  <si>
    <t>10151</t>
  </si>
  <si>
    <t>10153</t>
  </si>
  <si>
    <t>10156</t>
  </si>
  <si>
    <t>10158</t>
  </si>
  <si>
    <t>10160</t>
  </si>
  <si>
    <t>10162</t>
  </si>
  <si>
    <t>10163</t>
  </si>
  <si>
    <t>10166</t>
  </si>
  <si>
    <t>10168</t>
  </si>
  <si>
    <t>10169</t>
  </si>
  <si>
    <t>10172</t>
  </si>
  <si>
    <t>10173</t>
  </si>
  <si>
    <t>10174</t>
  </si>
  <si>
    <t>10175</t>
  </si>
  <si>
    <t>Hrvatski leskovac</t>
  </si>
  <si>
    <t>10252</t>
  </si>
  <si>
    <t>Kupinečki kraljevec</t>
  </si>
  <si>
    <t>Donji dragonožec</t>
  </si>
  <si>
    <t>10254</t>
  </si>
  <si>
    <t>Odra</t>
  </si>
  <si>
    <t>Gornji stupnik</t>
  </si>
  <si>
    <t>10256</t>
  </si>
  <si>
    <t>Botinec</t>
  </si>
  <si>
    <t>Prigorje brdovečko</t>
  </si>
  <si>
    <t>Pušća</t>
  </si>
  <si>
    <t>Donja bistra</t>
  </si>
  <si>
    <t>Marija gorica</t>
  </si>
  <si>
    <t>Ivanić grad</t>
  </si>
  <si>
    <t>Posavski bregi</t>
  </si>
  <si>
    <t>Kloštar ivanić</t>
  </si>
  <si>
    <t>Graberje ivaničko</t>
  </si>
  <si>
    <t>Lijevi dubrovčak</t>
  </si>
  <si>
    <t>Sesvetski kraljevec</t>
  </si>
  <si>
    <t>10365</t>
  </si>
  <si>
    <t>Dugo selo</t>
  </si>
  <si>
    <t>Ivanja reka</t>
  </si>
  <si>
    <t>Sv. Ivan zelina</t>
  </si>
  <si>
    <t>Donja zelina</t>
  </si>
  <si>
    <t>10407</t>
  </si>
  <si>
    <t>Šćitarjevo</t>
  </si>
  <si>
    <t>Velika mlaka</t>
  </si>
  <si>
    <t>10409</t>
  </si>
  <si>
    <t>Donja lomnica</t>
  </si>
  <si>
    <t>Novo čiče</t>
  </si>
  <si>
    <t>Sveta nedelja</t>
  </si>
  <si>
    <t>10433</t>
  </si>
  <si>
    <t>Strmec samoborski</t>
  </si>
  <si>
    <t>Sv. Martin p/o</t>
  </si>
  <si>
    <t>Rakov potok</t>
  </si>
  <si>
    <t>10452</t>
  </si>
  <si>
    <t>Zdenčina</t>
  </si>
  <si>
    <t>Sveta jana</t>
  </si>
  <si>
    <t>20103</t>
  </si>
  <si>
    <t>20106</t>
  </si>
  <si>
    <t>20107</t>
  </si>
  <si>
    <t>20108</t>
  </si>
  <si>
    <t>20109</t>
  </si>
  <si>
    <t>Šipanjska luka</t>
  </si>
  <si>
    <t>Babino polje</t>
  </si>
  <si>
    <t>Zaton veliki</t>
  </si>
  <si>
    <t>Putnikovići</t>
  </si>
  <si>
    <t>Loište</t>
  </si>
  <si>
    <t>Vela luka</t>
  </si>
  <si>
    <t>Nova sela</t>
  </si>
  <si>
    <t>20289</t>
  </si>
  <si>
    <t>Ubli</t>
  </si>
  <si>
    <t>Kula norinska</t>
  </si>
  <si>
    <t>Otrić seoci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</si>
  <si>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</si>
  <si>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</si>
  <si>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</si>
  <si>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</si>
  <si>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</si>
  <si>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</si>
  <si>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</si>
  <si>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</si>
  <si>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</si>
  <si>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</si>
  <si>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21111</t>
  </si>
  <si>
    <t>21112</t>
  </si>
  <si>
    <t>21113</t>
  </si>
  <si>
    <t>21114</t>
  </si>
  <si>
    <t>21115</t>
  </si>
  <si>
    <t>21119</t>
  </si>
  <si>
    <t>Donji muć</t>
  </si>
  <si>
    <t>Donje ogorje</t>
  </si>
  <si>
    <t>Kučiče</t>
  </si>
  <si>
    <t>21211</t>
  </si>
  <si>
    <t>Vranjic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</si>
  <si>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</si>
  <si>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</si>
  <si>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</si>
  <si>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</si>
  <si>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</si>
  <si>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</si>
  <si>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21218</t>
  </si>
  <si>
    <t>Seget donji</t>
  </si>
  <si>
    <t>21219</t>
  </si>
  <si>
    <t>Okrug gornji</t>
  </si>
  <si>
    <t>Drvenik veliki</t>
  </si>
  <si>
    <t>Primorski dolac</t>
  </si>
  <si>
    <t>Blizna donja</t>
  </si>
  <si>
    <t>21234</t>
  </si>
  <si>
    <t>Brnaze</t>
  </si>
  <si>
    <t>Obrovac sinjski</t>
  </si>
  <si>
    <t>Cista velika</t>
  </si>
  <si>
    <t>Blato na cetini</t>
  </si>
  <si>
    <t>Cista provo</t>
  </si>
  <si>
    <t>Donji proložac</t>
  </si>
  <si>
    <t>21268</t>
  </si>
  <si>
    <t>Drum</t>
  </si>
  <si>
    <t>Veliki prolog</t>
  </si>
  <si>
    <t>21285</t>
  </si>
  <si>
    <t>Srnjine</t>
  </si>
  <si>
    <t>Dugi rat</t>
  </si>
  <si>
    <t>Lokva rogoznica</t>
  </si>
  <si>
    <t>Baška voda</t>
  </si>
  <si>
    <t>21414</t>
  </si>
  <si>
    <t>Gornji humac</t>
  </si>
  <si>
    <t>21426</t>
  </si>
  <si>
    <t>Sumarin</t>
  </si>
  <si>
    <t>Stari grad</t>
  </si>
  <si>
    <t>21468</t>
  </si>
  <si>
    <t>Bogomolje</t>
  </si>
  <si>
    <t>Zablaće</t>
  </si>
  <si>
    <t>22101</t>
  </si>
  <si>
    <t>22102</t>
  </si>
  <si>
    <t>22103</t>
  </si>
  <si>
    <t>22104</t>
  </si>
  <si>
    <t>22105</t>
  </si>
  <si>
    <t>22106</t>
  </si>
  <si>
    <t>22108</t>
  </si>
  <si>
    <t>Čista velika</t>
  </si>
  <si>
    <t>Prvić luka</t>
  </si>
  <si>
    <t>Prvić šepurine</t>
  </si>
  <si>
    <t>23103</t>
  </si>
  <si>
    <t>23104</t>
  </si>
  <si>
    <t>23105</t>
  </si>
  <si>
    <t>23106</t>
  </si>
  <si>
    <t>23107</t>
  </si>
  <si>
    <t>Sv. Filip i jakov</t>
  </si>
  <si>
    <t>Biograd</t>
  </si>
  <si>
    <t>Starigrad-paklenica</t>
  </si>
  <si>
    <t>Veli iž</t>
  </si>
  <si>
    <t>Veli rat</t>
  </si>
  <si>
    <t>Novigrad</t>
  </si>
  <si>
    <t>31103</t>
  </si>
  <si>
    <t>31104</t>
  </si>
  <si>
    <t>31105</t>
  </si>
  <si>
    <t>31106</t>
  </si>
  <si>
    <t>31107</t>
  </si>
  <si>
    <t>31108</t>
  </si>
  <si>
    <t>31110</t>
  </si>
  <si>
    <t>31111</t>
  </si>
  <si>
    <t>31112</t>
  </si>
  <si>
    <t>Bijelo brdo</t>
  </si>
  <si>
    <t>Laslovo - korog</t>
  </si>
  <si>
    <t>Breznica našička</t>
  </si>
  <si>
    <t>Beli manastir</t>
  </si>
  <si>
    <t>Zmajevac</t>
  </si>
  <si>
    <t>Kneževi vinogradi</t>
  </si>
  <si>
    <t>Baranjsko petrovo selo</t>
  </si>
  <si>
    <t>Lug</t>
  </si>
  <si>
    <t>31405</t>
  </si>
  <si>
    <t>Levanjska varoš</t>
  </si>
  <si>
    <t>Satnica đakovačka</t>
  </si>
  <si>
    <t>Donja motičina</t>
  </si>
  <si>
    <t>Podravska moslavina</t>
  </si>
  <si>
    <t>Donji miholjac</t>
  </si>
  <si>
    <t>Miholjački poreč</t>
  </si>
  <si>
    <t>Podgajci podravski</t>
  </si>
  <si>
    <t>32011</t>
  </si>
  <si>
    <t>32101</t>
  </si>
  <si>
    <t>32103</t>
  </si>
  <si>
    <t>Stari jankovci</t>
  </si>
  <si>
    <t>Posavski podgajci</t>
  </si>
  <si>
    <t>32259</t>
  </si>
  <si>
    <t>32264</t>
  </si>
  <si>
    <t>Rokovci</t>
  </si>
  <si>
    <t>Babina greda</t>
  </si>
  <si>
    <t>Stari mikanovci</t>
  </si>
  <si>
    <t>33401</t>
  </si>
  <si>
    <t>Špišić bukovica</t>
  </si>
  <si>
    <t>Nova bukovica</t>
  </si>
  <si>
    <t>Pivnica slavonska</t>
  </si>
  <si>
    <t>34303</t>
  </si>
  <si>
    <t>34304</t>
  </si>
  <si>
    <t>Slavonski brod</t>
  </si>
  <si>
    <t>35101</t>
  </si>
  <si>
    <t>35102</t>
  </si>
  <si>
    <t>35103</t>
  </si>
  <si>
    <t>35104</t>
  </si>
  <si>
    <t>35108</t>
  </si>
  <si>
    <t>Donji andrijevci</t>
  </si>
  <si>
    <t>Slavonski šamac</t>
  </si>
  <si>
    <t>Velika kopanica</t>
  </si>
  <si>
    <t>Brodski stupnik</t>
  </si>
  <si>
    <t>Slavonski kobaš</t>
  </si>
  <si>
    <t>Nova gradiška</t>
  </si>
  <si>
    <t>Nova kapela</t>
  </si>
  <si>
    <t>Staro petrovo selo</t>
  </si>
  <si>
    <t>Gornji bogićevci</t>
  </si>
  <si>
    <t>Stara gradiška</t>
  </si>
  <si>
    <t>40101</t>
  </si>
  <si>
    <t>Sveti martin na muri</t>
  </si>
  <si>
    <t>Mursko središće</t>
  </si>
  <si>
    <t>40316</t>
  </si>
  <si>
    <t>Vratišinec</t>
  </si>
  <si>
    <t>Donji kraljevec</t>
  </si>
  <si>
    <t>Mala subotica</t>
  </si>
  <si>
    <t>Sveta marija</t>
  </si>
  <si>
    <t>Donji vidovec</t>
  </si>
  <si>
    <t>Donja dubrava</t>
  </si>
  <si>
    <t>42103</t>
  </si>
  <si>
    <t>42104</t>
  </si>
  <si>
    <t>42105</t>
  </si>
  <si>
    <t>Trnovec bartolovečki</t>
  </si>
  <si>
    <t>42212</t>
  </si>
  <si>
    <t>Kučan marof</t>
  </si>
  <si>
    <t>Sveti ilija</t>
  </si>
  <si>
    <t>Novi marof</t>
  </si>
  <si>
    <t>Ljubešćica</t>
  </si>
  <si>
    <t>Varaždinske toplice</t>
  </si>
  <si>
    <t>42224</t>
  </si>
  <si>
    <t>Visoko</t>
  </si>
  <si>
    <t>Breznički hum</t>
  </si>
  <si>
    <t>42226</t>
  </si>
  <si>
    <t>Bisag</t>
  </si>
  <si>
    <t>Mali bukovec</t>
  </si>
  <si>
    <t>Donji martijanec</t>
  </si>
  <si>
    <t>Sveti đurđ</t>
  </si>
  <si>
    <t>Donja voća</t>
  </si>
  <si>
    <t>43103</t>
  </si>
  <si>
    <t>43104</t>
  </si>
  <si>
    <t>Zrinski topolovac</t>
  </si>
  <si>
    <t>Veliko trojstvo</t>
  </si>
  <si>
    <t>43245</t>
  </si>
  <si>
    <t>Gornji draganec</t>
  </si>
  <si>
    <t>Veliki grđevac</t>
  </si>
  <si>
    <t>43271</t>
  </si>
  <si>
    <t>Velika pisanica</t>
  </si>
  <si>
    <t>Nova rača</t>
  </si>
  <si>
    <t>Veliko vukovje</t>
  </si>
  <si>
    <t>Kaniška iva</t>
  </si>
  <si>
    <t>43285</t>
  </si>
  <si>
    <t>Velika trnovitica</t>
  </si>
  <si>
    <t>Grubišno polje</t>
  </si>
  <si>
    <t>Veliki zdenci</t>
  </si>
  <si>
    <t>Končanica</t>
  </si>
  <si>
    <t>44103</t>
  </si>
  <si>
    <t>44104</t>
  </si>
  <si>
    <t>44105</t>
  </si>
  <si>
    <t>Martinska ves</t>
  </si>
  <si>
    <t>Velika ludina</t>
  </si>
  <si>
    <t>44319</t>
  </si>
  <si>
    <t>Repušnica</t>
  </si>
  <si>
    <t>Banova jaruga</t>
  </si>
  <si>
    <t>44326</t>
  </si>
  <si>
    <t>Husain</t>
  </si>
  <si>
    <t>Vrginmost</t>
  </si>
  <si>
    <t>Hrvatska kostajnica</t>
  </si>
  <si>
    <t>Hrvatska dubica</t>
  </si>
  <si>
    <t>47103</t>
  </si>
  <si>
    <t>47104</t>
  </si>
  <si>
    <t>47105</t>
  </si>
  <si>
    <t>47106</t>
  </si>
  <si>
    <t>47107</t>
  </si>
  <si>
    <t>47108</t>
  </si>
  <si>
    <t>Draganić</t>
  </si>
  <si>
    <t>Tušilović</t>
  </si>
  <si>
    <t>Duga resa</t>
  </si>
  <si>
    <t>Generalski stol</t>
  </si>
  <si>
    <t>Sveti ivan žabno</t>
  </si>
  <si>
    <t>Gornja rijeka</t>
  </si>
  <si>
    <t>48303</t>
  </si>
  <si>
    <t>48304</t>
  </si>
  <si>
    <t>48305</t>
  </si>
  <si>
    <t>Reka</t>
  </si>
  <si>
    <t>Koprivnički ivanec</t>
  </si>
  <si>
    <t>Novigrad podravski</t>
  </si>
  <si>
    <t>Novo virje</t>
  </si>
  <si>
    <t>Kloštar podravski</t>
  </si>
  <si>
    <t>Podravske sesvete</t>
  </si>
  <si>
    <t>Veliko trgovišće</t>
  </si>
  <si>
    <t>Krapinske toplice</t>
  </si>
  <si>
    <t>49219</t>
  </si>
  <si>
    <t>Vinagora</t>
  </si>
  <si>
    <t>Sveti križ začretje</t>
  </si>
  <si>
    <t>Hum na sutli</t>
  </si>
  <si>
    <t>Gornje jesenje</t>
  </si>
  <si>
    <t>Donja stubica</t>
  </si>
  <si>
    <t>Stubičke toplice</t>
  </si>
  <si>
    <t>Gornja stubica</t>
  </si>
  <si>
    <t>Marija bistrica</t>
  </si>
  <si>
    <t>Zlatar bistrica</t>
  </si>
  <si>
    <t>Novi golubovec</t>
  </si>
  <si>
    <t>Konjšćina</t>
  </si>
  <si>
    <t>Trgovišće</t>
  </si>
  <si>
    <t>Budinščina</t>
  </si>
  <si>
    <t>Kraljevec na sutli</t>
  </si>
  <si>
    <t>Zagorska sela</t>
  </si>
  <si>
    <t>51101</t>
  </si>
  <si>
    <t>51103</t>
  </si>
  <si>
    <t>51104</t>
  </si>
  <si>
    <t>51105</t>
  </si>
  <si>
    <t>51106</t>
  </si>
  <si>
    <t>51107</t>
  </si>
  <si>
    <t>51108</t>
  </si>
  <si>
    <t>51109</t>
  </si>
  <si>
    <t>51110</t>
  </si>
  <si>
    <t>51111</t>
  </si>
  <si>
    <t>51112</t>
  </si>
  <si>
    <t>51114</t>
  </si>
  <si>
    <t>51115</t>
  </si>
  <si>
    <t>51116</t>
  </si>
  <si>
    <t>51118</t>
  </si>
  <si>
    <t>51119</t>
  </si>
  <si>
    <t>Vele mune</t>
  </si>
  <si>
    <t>Jelenje</t>
  </si>
  <si>
    <t>51219</t>
  </si>
  <si>
    <t>Čavle</t>
  </si>
  <si>
    <t>Novi vinodolski</t>
  </si>
  <si>
    <t>Klenovica-žrnovnica</t>
  </si>
  <si>
    <t>Brod na kupi</t>
  </si>
  <si>
    <t>Brod moravice</t>
  </si>
  <si>
    <t>Ravna gora</t>
  </si>
  <si>
    <t>Crni lug</t>
  </si>
  <si>
    <t>Severin na kupi</t>
  </si>
  <si>
    <t>51413</t>
  </si>
  <si>
    <t>Mošćenička draga</t>
  </si>
  <si>
    <t>Bašćanska draga</t>
  </si>
  <si>
    <t>51542</t>
  </si>
  <si>
    <t>Osor</t>
  </si>
  <si>
    <t>Mali lošinj</t>
  </si>
  <si>
    <t>Veli lošinj</t>
  </si>
  <si>
    <t>51553</t>
  </si>
  <si>
    <t>52102</t>
  </si>
  <si>
    <t>52103</t>
  </si>
  <si>
    <t>52104</t>
  </si>
  <si>
    <t>52105</t>
  </si>
  <si>
    <t>52106</t>
  </si>
  <si>
    <t>52107</t>
  </si>
  <si>
    <t>52108</t>
  </si>
  <si>
    <t>52109</t>
  </si>
  <si>
    <t>Ližnjan</t>
  </si>
  <si>
    <t>Bale</t>
  </si>
  <si>
    <t>Fažana</t>
  </si>
  <si>
    <t>Vodnjan</t>
  </si>
  <si>
    <t>52230</t>
  </si>
  <si>
    <t>Nedeščina</t>
  </si>
  <si>
    <t>52240</t>
  </si>
  <si>
    <t>Sveti petar u šumi</t>
  </si>
  <si>
    <t>Motovun</t>
  </si>
  <si>
    <t>Livade</t>
  </si>
  <si>
    <t>Oprtalj</t>
  </si>
  <si>
    <t>Grožnjan</t>
  </si>
  <si>
    <t>52441</t>
  </si>
  <si>
    <t>52442</t>
  </si>
  <si>
    <t>52443</t>
  </si>
  <si>
    <t>Nova vas</t>
  </si>
  <si>
    <t>Vižinada</t>
  </si>
  <si>
    <t>Sveti lovreč</t>
  </si>
  <si>
    <t>Červar porat</t>
  </si>
  <si>
    <t>Vrsar</t>
  </si>
  <si>
    <t>Funtana</t>
  </si>
  <si>
    <t>Višnjan</t>
  </si>
  <si>
    <t>Kaštelir</t>
  </si>
  <si>
    <t>Tar</t>
  </si>
  <si>
    <t>Umag</t>
  </si>
  <si>
    <t>Brtonigla</t>
  </si>
  <si>
    <t>Savudrija</t>
  </si>
  <si>
    <t>Donje pazarište</t>
  </si>
  <si>
    <t>Plitvička jezera</t>
  </si>
  <si>
    <t>Ličko petrovo selo</t>
  </si>
  <si>
    <t>Donji lapac</t>
  </si>
  <si>
    <t>Sveti juraj</t>
  </si>
  <si>
    <t>Addiko bank d.d.</t>
  </si>
  <si>
    <t>J&amp;T banka d.d.</t>
  </si>
  <si>
    <t>Splitska banka d.d.</t>
  </si>
  <si>
    <t>Agram banka d.d.</t>
  </si>
  <si>
    <t>Upisati "X" u CZSS-e na čijem području želite raditi</t>
  </si>
  <si>
    <t>Naziv</t>
  </si>
  <si>
    <r>
      <t>Naziv pravne osobe (</t>
    </r>
    <r>
      <rPr>
        <i/>
        <sz val="11"/>
        <color theme="1"/>
        <rFont val="Times New Roman"/>
        <family val="1"/>
        <charset val="238"/>
      </rPr>
      <t>ako primjenjivo</t>
    </r>
    <r>
      <rPr>
        <sz val="11"/>
        <color theme="1"/>
        <rFont val="Times New Roman"/>
        <family val="1"/>
        <charset val="238"/>
      </rPr>
      <t>)</t>
    </r>
  </si>
  <si>
    <r>
      <t>OIB (</t>
    </r>
    <r>
      <rPr>
        <i/>
        <sz val="11"/>
        <color theme="1"/>
        <rFont val="Times New Roman"/>
        <family val="1"/>
        <charset val="238"/>
      </rPr>
      <t>nositelja ovlaštenja</t>
    </r>
    <r>
      <rPr>
        <sz val="11"/>
        <color theme="1"/>
        <rFont val="Times New Roman"/>
        <family val="1"/>
        <charset val="238"/>
      </rPr>
      <t>)</t>
    </r>
  </si>
  <si>
    <r>
      <t>Adresa
(</t>
    </r>
    <r>
      <rPr>
        <i/>
        <sz val="11"/>
        <color theme="1"/>
        <rFont val="Times New Roman"/>
        <family val="1"/>
        <charset val="238"/>
      </rPr>
      <t>nositelja ovlaštenja</t>
    </r>
    <r>
      <rPr>
        <sz val="11"/>
        <color theme="1"/>
        <rFont val="Times New Roman"/>
        <family val="1"/>
        <charset val="238"/>
      </rPr>
      <t>)</t>
    </r>
  </si>
  <si>
    <r>
      <t>Mjesto 
(</t>
    </r>
    <r>
      <rPr>
        <i/>
        <sz val="11"/>
        <color theme="1"/>
        <rFont val="Times New Roman"/>
        <family val="1"/>
        <charset val="238"/>
      </rPr>
      <t>nositelja ovlaštenj</t>
    </r>
    <r>
      <rPr>
        <sz val="11"/>
        <color theme="1"/>
        <rFont val="Times New Roman"/>
        <family val="1"/>
        <charset val="238"/>
      </rPr>
      <t>a)</t>
    </r>
  </si>
  <si>
    <r>
      <t>Naziv banke (</t>
    </r>
    <r>
      <rPr>
        <i/>
        <sz val="11"/>
        <color theme="1"/>
        <rFont val="Times New Roman"/>
        <family val="1"/>
        <charset val="238"/>
      </rPr>
      <t>nositelja ovlaštenja</t>
    </r>
    <r>
      <rPr>
        <sz val="11"/>
        <color theme="1"/>
        <rFont val="Times New Roman"/>
        <family val="1"/>
        <charset val="238"/>
      </rPr>
      <t>)</t>
    </r>
  </si>
  <si>
    <r>
      <t>IBAN (</t>
    </r>
    <r>
      <rPr>
        <i/>
        <sz val="11"/>
        <color theme="1"/>
        <rFont val="Times New Roman"/>
        <family val="1"/>
        <charset val="238"/>
      </rPr>
      <t>nositelja ovlaštenja</t>
    </r>
    <r>
      <rPr>
        <sz val="11"/>
        <color theme="1"/>
        <rFont val="Times New Roman"/>
        <family val="1"/>
        <charset val="238"/>
      </rPr>
      <t>)</t>
    </r>
  </si>
  <si>
    <t>1. PODACI O PODNOSITELJU</t>
  </si>
  <si>
    <t>Ime i prezime</t>
  </si>
  <si>
    <t>1.1.KONTAKT OSOBA</t>
  </si>
  <si>
    <t>1.2. PRAVNA OSOBA U KOJOJ JE ZAPOSLENA FIZIČKA OSOBA-NOSITELJ OVLAŠTENJA</t>
  </si>
  <si>
    <t xml:space="preserve">Adresa
</t>
  </si>
  <si>
    <t xml:space="preserve">Mjesto 
</t>
  </si>
  <si>
    <t>Mjesto i datum</t>
  </si>
  <si>
    <t>Podnositelj</t>
  </si>
  <si>
    <t>(Pečat i/ili vlastoručni potpis)</t>
  </si>
  <si>
    <t>Regija I</t>
  </si>
  <si>
    <t>Regija II</t>
  </si>
  <si>
    <t>Regija IIII</t>
  </si>
  <si>
    <t>Regija IV</t>
  </si>
  <si>
    <t>OKVIR 1 (označiti "X")</t>
  </si>
  <si>
    <t>OKVIR 2 (označiti "X")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</si>
</sst>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i/>
      <sz val="11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164" fontId="7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 wrapText="1"/>
    </xf>
    <xf numFmtId="0" fontId="0" fillId="2" borderId="0" xfId="0" applyFont="1" applyFill="1" applyAlignment="1" applyProtection="1">
      <alignment horizontal="left" vertical="center"/>
    </xf>
    <xf numFmtId="49" fontId="1" fillId="2" borderId="7" xfId="0" applyNumberFormat="1" applyFont="1" applyFill="1" applyBorder="1" applyAlignment="1" applyProtection="1">
      <alignment vertical="center"/>
      <protection locked="0"/>
    </xf>
    <xf numFmtId="0" fontId="9" fillId="2" borderId="10" xfId="1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center" wrapText="1"/>
    </xf>
    <xf numFmtId="0" fontId="10" fillId="2" borderId="0" xfId="0" applyFont="1" applyFill="1" applyAlignment="1" applyProtection="1">
      <alignment horizontal="center"/>
      <protection locked="0"/>
    </xf>
    <xf numFmtId="0" fontId="9" fillId="2" borderId="11" xfId="1" applyFont="1" applyFill="1" applyBorder="1" applyAlignment="1">
      <alignment vertical="top" wrapText="1"/>
    </xf>
    <xf numFmtId="0" fontId="9" fillId="2" borderId="11" xfId="1" quotePrefix="1" applyFont="1" applyFill="1" applyBorder="1" applyAlignment="1">
      <alignment vertical="top" wrapText="1"/>
    </xf>
    <xf numFmtId="0" fontId="9" fillId="2" borderId="8" xfId="1" quotePrefix="1" applyFont="1" applyFill="1" applyBorder="1" applyAlignment="1">
      <alignment vertical="top" wrapText="1"/>
    </xf>
    <xf numFmtId="0" fontId="9" fillId="2" borderId="9" xfId="0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top" wrapText="1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>
      <alignment vertical="top" wrapText="1"/>
    </xf>
    <xf numFmtId="0" fontId="9" fillId="2" borderId="18" xfId="1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center" wrapText="1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9" fillId="2" borderId="13" xfId="1" applyFont="1" applyFill="1" applyBorder="1" applyAlignment="1">
      <alignment vertical="top" wrapText="1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/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 applyProtection="1">
      <alignment horizontal="center" vertical="center"/>
      <protection locked="0"/>
    </xf>
    <xf numFmtId="49" fontId="10" fillId="2" borderId="17" xfId="0" applyNumberFormat="1" applyFont="1" applyFill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 applyProtection="1">
      <alignment horizont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19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hidden="1"/>
    </xf>
    <xf numFmtId="49" fontId="1" fillId="2" borderId="16" xfId="0" applyNumberFormat="1" applyFont="1" applyFill="1" applyBorder="1" applyAlignment="1" applyProtection="1">
      <alignment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center"/>
    </xf>
    <xf numFmtId="0" fontId="16" fillId="0" borderId="24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25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5" fillId="2" borderId="7" xfId="0" applyNumberFormat="1" applyFont="1" applyFill="1" applyBorder="1" applyAlignment="1" applyProtection="1">
      <alignment horizontal="center" vertical="center"/>
      <protection locked="0"/>
    </xf>
    <xf numFmtId="49" fontId="15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11" fillId="3" borderId="14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top"/>
    </xf>
    <xf numFmtId="0" fontId="8" fillId="4" borderId="2" xfId="1" applyFont="1" applyFill="1" applyBorder="1" applyAlignment="1">
      <alignment horizontal="left" vertical="top"/>
    </xf>
    <xf numFmtId="0" fontId="8" fillId="4" borderId="3" xfId="1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left" vertical="top" wrapText="1"/>
    </xf>
    <xf numFmtId="0" fontId="8" fillId="4" borderId="3" xfId="1" applyFont="1" applyFill="1" applyBorder="1" applyAlignment="1">
      <alignment horizontal="left"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8" fillId="4" borderId="4" xfId="1" applyFont="1" applyFill="1" applyBorder="1" applyAlignment="1">
      <alignment horizontal="left" vertical="top" wrapText="1"/>
    </xf>
    <xf numFmtId="0" fontId="8" fillId="4" borderId="5" xfId="1" applyFont="1" applyFill="1" applyBorder="1" applyAlignment="1">
      <alignment horizontal="left" vertical="top" wrapText="1"/>
    </xf>
    <xf numFmtId="0" fontId="8" fillId="4" borderId="6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1" fillId="2" borderId="27" xfId="0" applyFont="1" applyFill="1" applyBorder="1" applyAlignment="1" applyProtection="1">
      <alignment horizontal="left" vertical="center"/>
    </xf>
    <xf numFmtId="49" fontId="15" fillId="2" borderId="28" xfId="0" applyNumberFormat="1" applyFont="1" applyFill="1" applyBorder="1" applyAlignment="1" applyProtection="1">
      <alignment horizontal="center" vertical="center"/>
      <protection locked="0"/>
    </xf>
    <xf numFmtId="49" fontId="15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</cellXfs>
  <cellStyles count="7">
    <cellStyle name="Normal 2" xfId="2"/>
    <cellStyle name="Normal 3" xfId="3"/>
    <cellStyle name="Normal 4" xfId="4"/>
    <cellStyle name="Normalno" xfId="0" builtinId="0"/>
    <cellStyle name="Obično 2" xfId="5"/>
    <cellStyle name="Obično_Mjesečno izvješće prosinac 2009" xfId="1"/>
    <cellStyle name="Zarez 2" xfId="6"/>
  </cellStyles>
  <dxfs count="16"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71437</xdr:rowOff>
    </xdr:from>
    <xdr:to>
      <xdr:col>0</xdr:col>
      <xdr:colOff>659606</xdr:colOff>
      <xdr:row>0</xdr:row>
      <xdr:rowOff>795337</xdr:rowOff>
    </xdr:to>
    <xdr:pic>
      <xdr:nvPicPr>
        <xdr:cNvPr id="4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71437"/>
          <a:ext cx="600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1940719</xdr:colOff>
      <xdr:row>0</xdr:row>
      <xdr:rowOff>23811</xdr:rowOff>
    </xdr:from>
    <xdr:to>
      <xdr:col>2</xdr:col>
      <xdr:colOff>2774157</xdr:colOff>
      <xdr:row>0</xdr:row>
      <xdr:rowOff>785811</xdr:rowOff>
    </xdr:to>
    <xdr:pic>
      <xdr:nvPicPr>
        <xdr:cNvPr id="5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3811"/>
          <a:ext cx="83343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G1031"/>
  <sheetViews>
    <sheetView tabSelected="1" zoomScale="90" zoomScaleNormal="90" zoomScaleSheetLayoutView="80" workbookViewId="0">
      <selection activeCell="B4" sqref="B4:C4"/>
    </sheetView>
  </sheetViews>
  <sheetFormatPr defaultRowHeight="21" x14ac:dyDescent="0.35"/>
  <cols>
    <col min="1" max="1" width="39.140625" style="1" customWidth="1"/>
    <col min="2" max="2" width="60.28515625" style="1" customWidth="1"/>
    <col min="3" max="3" width="41.85546875" style="11" customWidth="1"/>
    <col min="4" max="4" width="9.28515625" style="1" customWidth="1"/>
    <col min="5" max="5" width="11.7109375" style="1" hidden="1" customWidth="1"/>
    <col min="6" max="6" width="18.28515625" style="1" hidden="1" customWidth="1"/>
    <col min="7" max="7" width="18.42578125" style="1" hidden="1" customWidth="1"/>
    <col min="8" max="16384" width="9.140625" style="1"/>
  </cols>
  <sheetData>
    <row r="1" spans="1:7" ht="74.25" customHeight="1" x14ac:dyDescent="0.25">
      <c r="A1" s="70" t="s">
        <v>1466</v>
      </c>
      <c r="B1" s="71"/>
      <c r="C1" s="72"/>
      <c r="E1" s="34" t="s">
        <v>0</v>
      </c>
      <c r="F1" s="35" t="s">
        <v>1</v>
      </c>
      <c r="G1" s="49" t="s">
        <v>2083</v>
      </c>
    </row>
    <row r="2" spans="1:7" ht="51" customHeight="1" thickBot="1" x14ac:dyDescent="0.3">
      <c r="A2" s="73" t="s">
        <v>1474</v>
      </c>
      <c r="B2" s="74"/>
      <c r="C2" s="75"/>
      <c r="E2" s="34" t="s">
        <v>1664</v>
      </c>
      <c r="F2" s="35" t="s">
        <v>1</v>
      </c>
      <c r="G2" s="49" t="s">
        <v>1443</v>
      </c>
    </row>
    <row r="3" spans="1:7" ht="30" customHeight="1" thickBot="1" x14ac:dyDescent="0.3">
      <c r="A3" s="76" t="s">
        <v>2095</v>
      </c>
      <c r="B3" s="77"/>
      <c r="C3" s="78"/>
      <c r="E3" s="34" t="s">
        <v>2</v>
      </c>
      <c r="F3" s="35" t="s">
        <v>1</v>
      </c>
      <c r="G3" s="49" t="s">
        <v>1444</v>
      </c>
    </row>
    <row r="4" spans="1:7" ht="30" customHeight="1" x14ac:dyDescent="0.25">
      <c r="A4" s="26" t="s">
        <v>1472</v>
      </c>
      <c r="B4" s="68"/>
      <c r="C4" s="69"/>
      <c r="D4" s="2"/>
      <c r="E4" s="34" t="s">
        <v>3</v>
      </c>
      <c r="F4" s="35" t="s">
        <v>1</v>
      </c>
      <c r="G4" s="49" t="s">
        <v>1445</v>
      </c>
    </row>
    <row r="5" spans="1:7" ht="30" customHeight="1" x14ac:dyDescent="0.25">
      <c r="A5" s="26" t="s">
        <v>2089</v>
      </c>
      <c r="B5" s="58"/>
      <c r="C5" s="59"/>
      <c r="D5" s="2"/>
      <c r="E5" s="34" t="s">
        <v>4</v>
      </c>
      <c r="F5" s="35" t="s">
        <v>1</v>
      </c>
      <c r="G5" s="49" t="s">
        <v>1446</v>
      </c>
    </row>
    <row r="6" spans="1:7" ht="30" customHeight="1" x14ac:dyDescent="0.25">
      <c r="A6" s="27" t="s">
        <v>1467</v>
      </c>
      <c r="B6" s="62"/>
      <c r="C6" s="63"/>
      <c r="D6" s="5"/>
      <c r="E6" s="34" t="s">
        <v>5</v>
      </c>
      <c r="F6" s="35" t="s">
        <v>1</v>
      </c>
      <c r="G6" s="49" t="s">
        <v>1447</v>
      </c>
    </row>
    <row r="7" spans="1:7" s="3" customFormat="1" ht="30" customHeight="1" x14ac:dyDescent="0.25">
      <c r="A7" s="24" t="s">
        <v>1468</v>
      </c>
      <c r="B7" s="62"/>
      <c r="C7" s="63"/>
      <c r="D7" s="5"/>
      <c r="E7" s="34" t="s">
        <v>1665</v>
      </c>
      <c r="F7" s="35" t="s">
        <v>1</v>
      </c>
      <c r="G7" s="49" t="s">
        <v>1448</v>
      </c>
    </row>
    <row r="8" spans="1:7" s="3" customFormat="1" ht="30" customHeight="1" x14ac:dyDescent="0.25">
      <c r="A8" s="27" t="s">
        <v>2090</v>
      </c>
      <c r="B8" s="62"/>
      <c r="C8" s="63"/>
      <c r="D8" s="5"/>
      <c r="E8" s="34" t="s">
        <v>1666</v>
      </c>
      <c r="F8" s="35" t="s">
        <v>1</v>
      </c>
      <c r="G8" s="49" t="s">
        <v>1449</v>
      </c>
    </row>
    <row r="9" spans="1:7" s="3" customFormat="1" ht="30" customHeight="1" x14ac:dyDescent="0.25">
      <c r="A9" s="27" t="s">
        <v>2091</v>
      </c>
      <c r="B9" s="8"/>
      <c r="C9" s="45"/>
      <c r="D9" s="5"/>
      <c r="E9" s="34" t="s">
        <v>1667</v>
      </c>
      <c r="F9" s="35" t="s">
        <v>1</v>
      </c>
      <c r="G9" s="49" t="s">
        <v>2084</v>
      </c>
    </row>
    <row r="10" spans="1:7" s="3" customFormat="1" ht="30" customHeight="1" x14ac:dyDescent="0.25">
      <c r="A10" s="27" t="s">
        <v>2092</v>
      </c>
      <c r="B10" s="32"/>
      <c r="C10" s="44" t="str">
        <f>IFERROR(IF(B10="","",VLOOKUP(B10,E1:F1016,2,FALSE)),"NEPOZNATO")</f>
        <v/>
      </c>
      <c r="D10" s="6"/>
      <c r="E10" s="34" t="s">
        <v>1668</v>
      </c>
      <c r="F10" s="35" t="s">
        <v>1</v>
      </c>
      <c r="G10" s="49" t="s">
        <v>1450</v>
      </c>
    </row>
    <row r="11" spans="1:7" s="3" customFormat="1" ht="30" customHeight="1" x14ac:dyDescent="0.25">
      <c r="A11" s="24" t="s">
        <v>2093</v>
      </c>
      <c r="B11" s="62"/>
      <c r="C11" s="63"/>
      <c r="D11"/>
      <c r="E11" s="34" t="s">
        <v>1669</v>
      </c>
      <c r="F11" s="35" t="s">
        <v>1</v>
      </c>
      <c r="G11" s="49" t="s">
        <v>1451</v>
      </c>
    </row>
    <row r="12" spans="1:7" s="3" customFormat="1" ht="30" customHeight="1" thickBot="1" x14ac:dyDescent="0.3">
      <c r="A12" s="25" t="s">
        <v>2094</v>
      </c>
      <c r="B12" s="82"/>
      <c r="C12" s="83"/>
      <c r="E12" s="34" t="s">
        <v>1670</v>
      </c>
      <c r="F12" s="35" t="s">
        <v>1</v>
      </c>
      <c r="G12" s="49" t="s">
        <v>1452</v>
      </c>
    </row>
    <row r="13" spans="1:7" ht="30" customHeight="1" thickBot="1" x14ac:dyDescent="0.3">
      <c r="A13" s="76" t="s">
        <v>2097</v>
      </c>
      <c r="B13" s="77"/>
      <c r="C13" s="78"/>
      <c r="E13" s="34" t="s">
        <v>1671</v>
      </c>
      <c r="F13" s="35" t="s">
        <v>1</v>
      </c>
      <c r="G13" s="49" t="s">
        <v>1453</v>
      </c>
    </row>
    <row r="14" spans="1:7" ht="30" customHeight="1" x14ac:dyDescent="0.25">
      <c r="A14" s="51" t="s">
        <v>2096</v>
      </c>
      <c r="B14" s="52"/>
      <c r="C14" s="53"/>
      <c r="E14" s="34" t="s">
        <v>6</v>
      </c>
      <c r="F14" s="35" t="s">
        <v>1</v>
      </c>
      <c r="G14" s="49" t="s">
        <v>1454</v>
      </c>
    </row>
    <row r="15" spans="1:7" s="7" customFormat="1" ht="30" customHeight="1" x14ac:dyDescent="0.25">
      <c r="A15" s="24" t="s">
        <v>1469</v>
      </c>
      <c r="B15" s="62"/>
      <c r="C15" s="63"/>
      <c r="E15" s="34" t="s">
        <v>1672</v>
      </c>
      <c r="F15" s="35" t="s">
        <v>1</v>
      </c>
      <c r="G15" s="49" t="s">
        <v>1455</v>
      </c>
    </row>
    <row r="16" spans="1:7" s="7" customFormat="1" ht="30" customHeight="1" x14ac:dyDescent="0.25">
      <c r="A16" s="24" t="s">
        <v>1470</v>
      </c>
      <c r="B16" s="62"/>
      <c r="C16" s="63"/>
      <c r="E16" s="34" t="s">
        <v>1673</v>
      </c>
      <c r="F16" s="35" t="s">
        <v>1</v>
      </c>
      <c r="G16" s="49" t="s">
        <v>1456</v>
      </c>
    </row>
    <row r="17" spans="1:7" s="7" customFormat="1" ht="30" customHeight="1" x14ac:dyDescent="0.25">
      <c r="A17" s="24" t="s">
        <v>1471</v>
      </c>
      <c r="B17" s="62"/>
      <c r="C17" s="63"/>
      <c r="E17" s="34" t="s">
        <v>1674</v>
      </c>
      <c r="F17" s="35" t="s">
        <v>1</v>
      </c>
      <c r="G17" s="49" t="s">
        <v>1457</v>
      </c>
    </row>
    <row r="18" spans="1:7" s="7" customFormat="1" ht="30" customHeight="1" thickBot="1" x14ac:dyDescent="0.3">
      <c r="A18" s="48" t="s">
        <v>1473</v>
      </c>
      <c r="B18" s="64"/>
      <c r="C18" s="65"/>
      <c r="E18" s="34" t="s">
        <v>1675</v>
      </c>
      <c r="F18" s="35" t="s">
        <v>1</v>
      </c>
      <c r="G18" s="49" t="s">
        <v>1458</v>
      </c>
    </row>
    <row r="19" spans="1:7" s="7" customFormat="1" ht="30" customHeight="1" thickBot="1" x14ac:dyDescent="0.3">
      <c r="A19" s="76" t="s">
        <v>2098</v>
      </c>
      <c r="B19" s="77"/>
      <c r="C19" s="78"/>
      <c r="E19" s="34" t="s">
        <v>1676</v>
      </c>
      <c r="F19" s="35" t="s">
        <v>1</v>
      </c>
      <c r="G19" s="49" t="s">
        <v>1459</v>
      </c>
    </row>
    <row r="20" spans="1:7" s="7" customFormat="1" ht="30" customHeight="1" x14ac:dyDescent="0.25">
      <c r="A20" s="47" t="s">
        <v>2088</v>
      </c>
      <c r="B20" s="60"/>
      <c r="C20" s="61"/>
      <c r="E20" s="34" t="s">
        <v>1677</v>
      </c>
      <c r="F20" s="35" t="s">
        <v>1</v>
      </c>
      <c r="G20" s="49" t="s">
        <v>1460</v>
      </c>
    </row>
    <row r="21" spans="1:7" s="7" customFormat="1" ht="30" customHeight="1" x14ac:dyDescent="0.25">
      <c r="A21" s="24" t="s">
        <v>12</v>
      </c>
      <c r="B21" s="62"/>
      <c r="C21" s="63"/>
      <c r="E21" s="34" t="s">
        <v>1678</v>
      </c>
      <c r="F21" s="35" t="s">
        <v>1</v>
      </c>
      <c r="G21" s="49" t="s">
        <v>1461</v>
      </c>
    </row>
    <row r="22" spans="1:7" s="7" customFormat="1" ht="30" customHeight="1" x14ac:dyDescent="0.25">
      <c r="A22" s="27" t="s">
        <v>2099</v>
      </c>
      <c r="B22" s="8"/>
      <c r="C22" s="45"/>
      <c r="E22" s="34" t="s">
        <v>1679</v>
      </c>
      <c r="F22" s="35" t="s">
        <v>1</v>
      </c>
      <c r="G22" s="49" t="s">
        <v>1462</v>
      </c>
    </row>
    <row r="23" spans="1:7" s="7" customFormat="1" ht="30" customHeight="1" x14ac:dyDescent="0.25">
      <c r="A23" s="27" t="s">
        <v>2100</v>
      </c>
      <c r="B23" s="46"/>
      <c r="C23" s="44" t="str">
        <f>IFERROR(IF(B23="","",VLOOKUP(B23,E1:F1160,2,FALSE)),"NEPOZNATO")</f>
        <v/>
      </c>
      <c r="E23" s="34" t="s">
        <v>1680</v>
      </c>
      <c r="F23" s="35" t="s">
        <v>1</v>
      </c>
      <c r="G23" s="49" t="s">
        <v>1463</v>
      </c>
    </row>
    <row r="24" spans="1:7" s="7" customFormat="1" ht="30" customHeight="1" x14ac:dyDescent="0.25">
      <c r="A24" s="24" t="s">
        <v>15</v>
      </c>
      <c r="B24" s="62"/>
      <c r="C24" s="63"/>
      <c r="E24" s="34" t="s">
        <v>1681</v>
      </c>
      <c r="F24" s="35" t="s">
        <v>1</v>
      </c>
      <c r="G24" s="49" t="s">
        <v>1464</v>
      </c>
    </row>
    <row r="25" spans="1:7" s="7" customFormat="1" ht="30" customHeight="1" thickBot="1" x14ac:dyDescent="0.3">
      <c r="A25" s="48" t="s">
        <v>18</v>
      </c>
      <c r="B25" s="64"/>
      <c r="C25" s="65"/>
      <c r="E25" s="34" t="s">
        <v>1682</v>
      </c>
      <c r="F25" s="35" t="s">
        <v>1</v>
      </c>
      <c r="G25" s="49" t="s">
        <v>1465</v>
      </c>
    </row>
    <row r="26" spans="1:7" s="7" customFormat="1" ht="30" customHeight="1" thickBot="1" x14ac:dyDescent="0.3">
      <c r="A26" s="79" t="s">
        <v>1659</v>
      </c>
      <c r="B26" s="80"/>
      <c r="C26" s="81"/>
      <c r="E26" s="34" t="s">
        <v>1683</v>
      </c>
      <c r="F26" s="35" t="s">
        <v>1</v>
      </c>
      <c r="G26" s="49" t="s">
        <v>2085</v>
      </c>
    </row>
    <row r="27" spans="1:7" s="7" customFormat="1" ht="20.100000000000001" customHeight="1" thickBot="1" x14ac:dyDescent="0.3">
      <c r="A27" s="97" t="s">
        <v>2108</v>
      </c>
      <c r="B27" s="98"/>
      <c r="C27" s="99"/>
      <c r="E27" s="34" t="s">
        <v>1684</v>
      </c>
      <c r="F27" s="35" t="s">
        <v>1</v>
      </c>
      <c r="G27" s="49" t="s">
        <v>2086</v>
      </c>
    </row>
    <row r="28" spans="1:7" s="7" customFormat="1" ht="20.100000000000001" customHeight="1" x14ac:dyDescent="0.25">
      <c r="A28" s="50" t="s">
        <v>2104</v>
      </c>
      <c r="B28" s="66"/>
      <c r="C28" s="67"/>
      <c r="E28" s="34" t="s">
        <v>1685</v>
      </c>
      <c r="F28" s="35" t="s">
        <v>1</v>
      </c>
      <c r="G28" s="49" t="s">
        <v>1451</v>
      </c>
    </row>
    <row r="29" spans="1:7" s="7" customFormat="1" ht="20.100000000000001" customHeight="1" x14ac:dyDescent="0.25">
      <c r="A29" s="50" t="s">
        <v>2105</v>
      </c>
      <c r="B29" s="66"/>
      <c r="C29" s="67"/>
      <c r="E29" s="34" t="s">
        <v>1686</v>
      </c>
      <c r="F29" s="35" t="s">
        <v>1</v>
      </c>
      <c r="G29" s="49"/>
    </row>
    <row r="30" spans="1:7" s="7" customFormat="1" ht="20.100000000000001" customHeight="1" x14ac:dyDescent="0.25">
      <c r="A30" s="50" t="s">
        <v>2106</v>
      </c>
      <c r="B30" s="66"/>
      <c r="C30" s="67"/>
      <c r="E30" s="34" t="s">
        <v>1687</v>
      </c>
      <c r="F30" s="35" t="s">
        <v>1</v>
      </c>
      <c r="G30" s="49"/>
    </row>
    <row r="31" spans="1:7" s="7" customFormat="1" ht="20.100000000000001" customHeight="1" thickBot="1" x14ac:dyDescent="0.3">
      <c r="A31" s="102" t="s">
        <v>2107</v>
      </c>
      <c r="B31" s="103"/>
      <c r="C31" s="104"/>
      <c r="E31" s="34" t="s">
        <v>1688</v>
      </c>
      <c r="F31" s="35" t="s">
        <v>1</v>
      </c>
      <c r="G31" s="49"/>
    </row>
    <row r="32" spans="1:7" s="7" customFormat="1" ht="20.100000000000001" customHeight="1" thickBot="1" x14ac:dyDescent="0.3">
      <c r="A32" s="105" t="s">
        <v>2109</v>
      </c>
      <c r="B32" s="106"/>
      <c r="C32" s="107"/>
      <c r="E32" s="34" t="s">
        <v>1689</v>
      </c>
      <c r="F32" s="35" t="s">
        <v>1</v>
      </c>
    </row>
    <row r="33" spans="1:6" s="7" customFormat="1" ht="30" customHeight="1" thickBot="1" x14ac:dyDescent="0.3">
      <c r="A33" s="54" t="s">
        <v>1660</v>
      </c>
      <c r="B33" s="55" t="s">
        <v>1661</v>
      </c>
      <c r="C33" s="56" t="s">
        <v>2087</v>
      </c>
      <c r="E33" s="34" t="s">
        <v>1690</v>
      </c>
      <c r="F33" s="35" t="s">
        <v>1</v>
      </c>
    </row>
    <row r="34" spans="1:6" s="7" customFormat="1" ht="20.100000000000001" customHeight="1" thickBot="1" x14ac:dyDescent="0.3">
      <c r="A34" s="84" t="s">
        <v>1475</v>
      </c>
      <c r="B34" s="85"/>
      <c r="C34" s="86"/>
      <c r="E34" s="34" t="s">
        <v>1691</v>
      </c>
      <c r="F34" s="35" t="s">
        <v>1</v>
      </c>
    </row>
    <row r="35" spans="1:6" s="7" customFormat="1" ht="20.100000000000001" customHeight="1" x14ac:dyDescent="0.25">
      <c r="A35" s="20" t="s">
        <v>62</v>
      </c>
      <c r="B35" s="21" t="s">
        <v>1478</v>
      </c>
      <c r="C35" s="38"/>
      <c r="E35" s="34" t="s">
        <v>1692</v>
      </c>
      <c r="F35" s="35" t="s">
        <v>1</v>
      </c>
    </row>
    <row r="36" spans="1:6" s="7" customFormat="1" ht="20.100000000000001" customHeight="1" x14ac:dyDescent="0.25">
      <c r="A36" s="12" t="s">
        <v>1476</v>
      </c>
      <c r="B36" s="28" t="s">
        <v>1479</v>
      </c>
      <c r="C36" s="39"/>
      <c r="E36" s="34" t="s">
        <v>1693</v>
      </c>
      <c r="F36" s="35" t="s">
        <v>1</v>
      </c>
    </row>
    <row r="37" spans="1:6" s="7" customFormat="1" ht="20.100000000000001" customHeight="1" x14ac:dyDescent="0.25">
      <c r="A37" s="12" t="s">
        <v>1398</v>
      </c>
      <c r="B37" s="28" t="s">
        <v>1480</v>
      </c>
      <c r="C37" s="39"/>
      <c r="E37" s="34" t="s">
        <v>1694</v>
      </c>
      <c r="F37" s="35" t="s">
        <v>1</v>
      </c>
    </row>
    <row r="38" spans="1:6" s="7" customFormat="1" ht="20.100000000000001" customHeight="1" x14ac:dyDescent="0.25">
      <c r="A38" s="12" t="s">
        <v>1388</v>
      </c>
      <c r="B38" s="28" t="s">
        <v>1481</v>
      </c>
      <c r="C38" s="39"/>
      <c r="E38" s="34" t="s">
        <v>1695</v>
      </c>
      <c r="F38" s="35" t="s">
        <v>1</v>
      </c>
    </row>
    <row r="39" spans="1:6" s="7" customFormat="1" ht="20.100000000000001" customHeight="1" x14ac:dyDescent="0.25">
      <c r="A39" s="12" t="s">
        <v>1477</v>
      </c>
      <c r="B39" s="28" t="s">
        <v>1482</v>
      </c>
      <c r="C39" s="39"/>
      <c r="E39" s="34" t="s">
        <v>1696</v>
      </c>
      <c r="F39" s="35" t="s">
        <v>1</v>
      </c>
    </row>
    <row r="40" spans="1:6" s="7" customFormat="1" ht="20.100000000000001" customHeight="1" x14ac:dyDescent="0.25">
      <c r="A40" s="12" t="s">
        <v>1373</v>
      </c>
      <c r="B40" s="28" t="s">
        <v>1483</v>
      </c>
      <c r="C40" s="39"/>
      <c r="E40" s="34" t="s">
        <v>1697</v>
      </c>
      <c r="F40" s="35" t="s">
        <v>1</v>
      </c>
    </row>
    <row r="41" spans="1:6" s="7" customFormat="1" ht="20.100000000000001" customHeight="1" x14ac:dyDescent="0.25">
      <c r="A41" s="12" t="s">
        <v>43</v>
      </c>
      <c r="B41" s="28" t="s">
        <v>1484</v>
      </c>
      <c r="C41" s="39"/>
      <c r="E41" s="34" t="s">
        <v>1698</v>
      </c>
      <c r="F41" s="35" t="s">
        <v>1</v>
      </c>
    </row>
    <row r="42" spans="1:6" s="7" customFormat="1" ht="20.100000000000001" customHeight="1" thickBot="1" x14ac:dyDescent="0.3">
      <c r="A42" s="16" t="s">
        <v>17</v>
      </c>
      <c r="B42" s="29" t="s">
        <v>1485</v>
      </c>
      <c r="C42" s="40"/>
      <c r="E42" s="34" t="s">
        <v>1699</v>
      </c>
      <c r="F42" s="35" t="s">
        <v>1</v>
      </c>
    </row>
    <row r="43" spans="1:6" s="7" customFormat="1" ht="20.100000000000001" customHeight="1" thickBot="1" x14ac:dyDescent="0.3">
      <c r="A43" s="87" t="s">
        <v>1486</v>
      </c>
      <c r="B43" s="88"/>
      <c r="C43" s="89"/>
      <c r="E43" s="34" t="s">
        <v>1700</v>
      </c>
      <c r="F43" s="35" t="s">
        <v>1</v>
      </c>
    </row>
    <row r="44" spans="1:6" s="7" customFormat="1" ht="20.100000000000001" customHeight="1" x14ac:dyDescent="0.25">
      <c r="A44" s="20" t="s">
        <v>1069</v>
      </c>
      <c r="B44" s="21" t="s">
        <v>1487</v>
      </c>
      <c r="C44" s="38"/>
      <c r="E44" s="34" t="s">
        <v>1701</v>
      </c>
      <c r="F44" s="35" t="s">
        <v>1</v>
      </c>
    </row>
    <row r="45" spans="1:6" s="7" customFormat="1" ht="20.100000000000001" customHeight="1" x14ac:dyDescent="0.25">
      <c r="A45" s="12" t="s">
        <v>1044</v>
      </c>
      <c r="B45" s="28" t="s">
        <v>1488</v>
      </c>
      <c r="C45" s="39"/>
      <c r="E45" s="34" t="s">
        <v>1702</v>
      </c>
      <c r="F45" s="35" t="s">
        <v>1</v>
      </c>
    </row>
    <row r="46" spans="1:6" s="7" customFormat="1" ht="20.100000000000001" customHeight="1" x14ac:dyDescent="0.25">
      <c r="A46" s="12" t="s">
        <v>1054</v>
      </c>
      <c r="B46" s="28" t="s">
        <v>1489</v>
      </c>
      <c r="C46" s="39"/>
      <c r="E46" s="34" t="s">
        <v>1703</v>
      </c>
      <c r="F46" s="35" t="s">
        <v>1</v>
      </c>
    </row>
    <row r="47" spans="1:6" s="7" customFormat="1" ht="20.100000000000001" customHeight="1" x14ac:dyDescent="0.25">
      <c r="A47" s="12" t="s">
        <v>1046</v>
      </c>
      <c r="B47" s="28" t="s">
        <v>1490</v>
      </c>
      <c r="C47" s="39"/>
      <c r="E47" s="34" t="s">
        <v>1704</v>
      </c>
      <c r="F47" s="35" t="s">
        <v>1</v>
      </c>
    </row>
    <row r="48" spans="1:6" s="7" customFormat="1" ht="20.100000000000001" customHeight="1" x14ac:dyDescent="0.25">
      <c r="A48" s="12" t="s">
        <v>1491</v>
      </c>
      <c r="B48" s="28" t="s">
        <v>1492</v>
      </c>
      <c r="C48" s="39"/>
      <c r="E48" s="34" t="s">
        <v>1705</v>
      </c>
      <c r="F48" s="35" t="s">
        <v>1706</v>
      </c>
    </row>
    <row r="49" spans="1:6" s="7" customFormat="1" ht="20.100000000000001" customHeight="1" thickBot="1" x14ac:dyDescent="0.3">
      <c r="A49" s="16" t="s">
        <v>1076</v>
      </c>
      <c r="B49" s="29" t="s">
        <v>1493</v>
      </c>
      <c r="C49" s="40"/>
      <c r="E49" s="34" t="s">
        <v>1707</v>
      </c>
      <c r="F49" s="35" t="s">
        <v>1</v>
      </c>
    </row>
    <row r="50" spans="1:6" s="7" customFormat="1" ht="20.100000000000001" customHeight="1" thickBot="1" x14ac:dyDescent="0.3">
      <c r="A50" s="90" t="s">
        <v>1494</v>
      </c>
      <c r="B50" s="91"/>
      <c r="C50" s="92"/>
      <c r="E50" s="34" t="s">
        <v>1708</v>
      </c>
      <c r="F50" s="35" t="s">
        <v>1</v>
      </c>
    </row>
    <row r="51" spans="1:6" s="7" customFormat="1" ht="20.100000000000001" customHeight="1" x14ac:dyDescent="0.25">
      <c r="A51" s="20" t="s">
        <v>913</v>
      </c>
      <c r="B51" s="30" t="s">
        <v>1495</v>
      </c>
      <c r="C51" s="38"/>
      <c r="E51" s="34" t="s">
        <v>1709</v>
      </c>
      <c r="F51" s="35" t="s">
        <v>1</v>
      </c>
    </row>
    <row r="52" spans="1:6" s="7" customFormat="1" ht="20.100000000000001" customHeight="1" x14ac:dyDescent="0.25">
      <c r="A52" s="12" t="s">
        <v>946</v>
      </c>
      <c r="B52" s="10" t="s">
        <v>1496</v>
      </c>
      <c r="C52" s="39"/>
      <c r="E52" s="34" t="s">
        <v>1710</v>
      </c>
      <c r="F52" s="35" t="s">
        <v>1</v>
      </c>
    </row>
    <row r="53" spans="1:6" s="7" customFormat="1" ht="20.100000000000001" customHeight="1" x14ac:dyDescent="0.25">
      <c r="A53" s="13" t="s">
        <v>1497</v>
      </c>
      <c r="B53" s="10" t="s">
        <v>1498</v>
      </c>
      <c r="C53" s="39"/>
      <c r="E53" s="34" t="s">
        <v>1711</v>
      </c>
      <c r="F53" s="35" t="s">
        <v>1</v>
      </c>
    </row>
    <row r="54" spans="1:6" s="7" customFormat="1" ht="20.100000000000001" customHeight="1" x14ac:dyDescent="0.25">
      <c r="A54" s="12" t="s">
        <v>935</v>
      </c>
      <c r="B54" s="28" t="s">
        <v>1499</v>
      </c>
      <c r="C54" s="39"/>
      <c r="E54" s="34" t="s">
        <v>1712</v>
      </c>
      <c r="F54" s="35" t="s">
        <v>1</v>
      </c>
    </row>
    <row r="55" spans="1:6" s="7" customFormat="1" ht="20.100000000000001" customHeight="1" x14ac:dyDescent="0.25">
      <c r="A55" s="12" t="s">
        <v>944</v>
      </c>
      <c r="B55" s="28" t="s">
        <v>1500</v>
      </c>
      <c r="C55" s="39"/>
      <c r="E55" s="34" t="s">
        <v>1713</v>
      </c>
      <c r="F55" s="35" t="s">
        <v>1</v>
      </c>
    </row>
    <row r="56" spans="1:6" s="7" customFormat="1" ht="20.100000000000001" customHeight="1" x14ac:dyDescent="0.25">
      <c r="A56" s="12" t="s">
        <v>923</v>
      </c>
      <c r="B56" s="28" t="s">
        <v>1501</v>
      </c>
      <c r="C56" s="39"/>
      <c r="E56" s="34" t="s">
        <v>1714</v>
      </c>
      <c r="F56" s="35" t="s">
        <v>1</v>
      </c>
    </row>
    <row r="57" spans="1:6" s="7" customFormat="1" ht="20.100000000000001" customHeight="1" x14ac:dyDescent="0.25">
      <c r="A57" s="12" t="s">
        <v>951</v>
      </c>
      <c r="B57" s="28" t="s">
        <v>1502</v>
      </c>
      <c r="C57" s="39"/>
      <c r="E57" s="34" t="s">
        <v>1715</v>
      </c>
      <c r="F57" s="35" t="s">
        <v>1</v>
      </c>
    </row>
    <row r="58" spans="1:6" s="7" customFormat="1" ht="20.100000000000001" customHeight="1" thickBot="1" x14ac:dyDescent="0.3">
      <c r="A58" s="14" t="s">
        <v>1503</v>
      </c>
      <c r="B58" s="29" t="s">
        <v>1504</v>
      </c>
      <c r="C58" s="40"/>
      <c r="E58" s="34" t="s">
        <v>1716</v>
      </c>
      <c r="F58" s="35" t="s">
        <v>1</v>
      </c>
    </row>
    <row r="59" spans="1:6" s="7" customFormat="1" ht="20.100000000000001" customHeight="1" thickBot="1" x14ac:dyDescent="0.3">
      <c r="A59" s="90" t="s">
        <v>1505</v>
      </c>
      <c r="B59" s="91"/>
      <c r="C59" s="92"/>
      <c r="E59" s="34" t="s">
        <v>1717</v>
      </c>
      <c r="F59" s="35" t="s">
        <v>1</v>
      </c>
    </row>
    <row r="60" spans="1:6" s="7" customFormat="1" ht="20.100000000000001" customHeight="1" x14ac:dyDescent="0.25">
      <c r="A60" s="20" t="s">
        <v>956</v>
      </c>
      <c r="B60" s="30" t="s">
        <v>1506</v>
      </c>
      <c r="C60" s="38"/>
      <c r="E60" s="34" t="s">
        <v>1718</v>
      </c>
      <c r="F60" s="35" t="s">
        <v>1</v>
      </c>
    </row>
    <row r="61" spans="1:6" s="7" customFormat="1" ht="20.100000000000001" customHeight="1" x14ac:dyDescent="0.25">
      <c r="A61" s="12" t="s">
        <v>1507</v>
      </c>
      <c r="B61" s="28" t="s">
        <v>1508</v>
      </c>
      <c r="C61" s="39"/>
      <c r="E61" s="34" t="s">
        <v>1719</v>
      </c>
      <c r="F61" s="35" t="s">
        <v>1</v>
      </c>
    </row>
    <row r="62" spans="1:6" s="7" customFormat="1" ht="20.100000000000001" customHeight="1" x14ac:dyDescent="0.25">
      <c r="A62" s="12" t="s">
        <v>1509</v>
      </c>
      <c r="B62" s="28" t="s">
        <v>1510</v>
      </c>
      <c r="C62" s="39"/>
      <c r="E62" s="34" t="s">
        <v>1720</v>
      </c>
      <c r="F62" s="35" t="s">
        <v>1</v>
      </c>
    </row>
    <row r="63" spans="1:6" s="7" customFormat="1" ht="20.100000000000001" customHeight="1" x14ac:dyDescent="0.25">
      <c r="A63" s="12" t="s">
        <v>995</v>
      </c>
      <c r="B63" s="28" t="s">
        <v>1511</v>
      </c>
      <c r="C63" s="39"/>
      <c r="E63" s="34" t="s">
        <v>7</v>
      </c>
      <c r="F63" s="35" t="s">
        <v>8</v>
      </c>
    </row>
    <row r="64" spans="1:6" s="7" customFormat="1" ht="20.100000000000001" customHeight="1" x14ac:dyDescent="0.25">
      <c r="A64" s="12" t="s">
        <v>974</v>
      </c>
      <c r="B64" s="10" t="s">
        <v>1512</v>
      </c>
      <c r="C64" s="39"/>
      <c r="E64" s="34" t="s">
        <v>9</v>
      </c>
      <c r="F64" s="35" t="s">
        <v>1721</v>
      </c>
    </row>
    <row r="65" spans="1:6" s="7" customFormat="1" ht="20.100000000000001" customHeight="1" thickBot="1" x14ac:dyDescent="0.3">
      <c r="A65" s="16" t="s">
        <v>967</v>
      </c>
      <c r="B65" s="29" t="s">
        <v>1513</v>
      </c>
      <c r="C65" s="40"/>
      <c r="E65" s="34" t="s">
        <v>1722</v>
      </c>
      <c r="F65" s="35" t="s">
        <v>1723</v>
      </c>
    </row>
    <row r="66" spans="1:6" s="7" customFormat="1" ht="20.100000000000001" customHeight="1" thickBot="1" x14ac:dyDescent="0.3">
      <c r="A66" s="90" t="s">
        <v>1514</v>
      </c>
      <c r="B66" s="91"/>
      <c r="C66" s="92"/>
      <c r="E66" s="34" t="s">
        <v>10</v>
      </c>
      <c r="F66" s="35" t="s">
        <v>1724</v>
      </c>
    </row>
    <row r="67" spans="1:6" s="7" customFormat="1" ht="20.100000000000001" customHeight="1" x14ac:dyDescent="0.25">
      <c r="A67" s="20" t="s">
        <v>854</v>
      </c>
      <c r="B67" s="30" t="s">
        <v>1515</v>
      </c>
      <c r="C67" s="38"/>
      <c r="E67" s="34" t="s">
        <v>1725</v>
      </c>
      <c r="F67" s="35" t="s">
        <v>1726</v>
      </c>
    </row>
    <row r="68" spans="1:6" s="7" customFormat="1" ht="20.100000000000001" customHeight="1" x14ac:dyDescent="0.25">
      <c r="A68" s="12" t="s">
        <v>849</v>
      </c>
      <c r="B68" s="28" t="s">
        <v>1516</v>
      </c>
      <c r="C68" s="39"/>
      <c r="E68" s="34" t="s">
        <v>11</v>
      </c>
      <c r="F68" s="35" t="s">
        <v>1727</v>
      </c>
    </row>
    <row r="69" spans="1:6" s="7" customFormat="1" ht="20.100000000000001" customHeight="1" x14ac:dyDescent="0.25">
      <c r="A69" s="12" t="s">
        <v>844</v>
      </c>
      <c r="B69" s="28" t="s">
        <v>1517</v>
      </c>
      <c r="C69" s="39"/>
      <c r="E69" s="34" t="s">
        <v>1728</v>
      </c>
      <c r="F69" s="35" t="s">
        <v>1729</v>
      </c>
    </row>
    <row r="70" spans="1:6" s="7" customFormat="1" ht="20.100000000000001" customHeight="1" thickBot="1" x14ac:dyDescent="0.3">
      <c r="A70" s="16" t="s">
        <v>824</v>
      </c>
      <c r="B70" s="29" t="s">
        <v>1518</v>
      </c>
      <c r="C70" s="40"/>
      <c r="E70" s="34" t="s">
        <v>13</v>
      </c>
      <c r="F70" s="35" t="s">
        <v>14</v>
      </c>
    </row>
    <row r="71" spans="1:6" s="7" customFormat="1" ht="20.100000000000001" customHeight="1" thickBot="1" x14ac:dyDescent="0.3">
      <c r="A71" s="90" t="s">
        <v>1519</v>
      </c>
      <c r="B71" s="91"/>
      <c r="C71" s="92"/>
      <c r="E71" s="34" t="s">
        <v>16</v>
      </c>
      <c r="F71" s="35" t="s">
        <v>17</v>
      </c>
    </row>
    <row r="72" spans="1:6" s="7" customFormat="1" ht="20.100000000000001" customHeight="1" x14ac:dyDescent="0.25">
      <c r="A72" s="20" t="s">
        <v>1035</v>
      </c>
      <c r="B72" s="21" t="s">
        <v>1520</v>
      </c>
      <c r="C72" s="38"/>
      <c r="E72" s="34" t="s">
        <v>19</v>
      </c>
      <c r="F72" s="35" t="s">
        <v>1730</v>
      </c>
    </row>
    <row r="73" spans="1:6" s="7" customFormat="1" ht="20.100000000000001" customHeight="1" x14ac:dyDescent="0.25">
      <c r="A73" s="12" t="s">
        <v>1003</v>
      </c>
      <c r="B73" s="28" t="s">
        <v>1521</v>
      </c>
      <c r="C73" s="39"/>
      <c r="E73" s="34" t="s">
        <v>20</v>
      </c>
      <c r="F73" s="35" t="s">
        <v>21</v>
      </c>
    </row>
    <row r="74" spans="1:6" s="7" customFormat="1" ht="20.100000000000001" customHeight="1" thickBot="1" x14ac:dyDescent="0.3">
      <c r="A74" s="16" t="s">
        <v>1006</v>
      </c>
      <c r="B74" s="29" t="s">
        <v>1522</v>
      </c>
      <c r="C74" s="40"/>
      <c r="E74" s="34" t="s">
        <v>22</v>
      </c>
      <c r="F74" s="35" t="s">
        <v>23</v>
      </c>
    </row>
    <row r="75" spans="1:6" s="7" customFormat="1" ht="20.100000000000001" customHeight="1" thickBot="1" x14ac:dyDescent="0.3">
      <c r="A75" s="90" t="s">
        <v>1523</v>
      </c>
      <c r="B75" s="91"/>
      <c r="C75" s="92"/>
      <c r="E75" s="34" t="s">
        <v>24</v>
      </c>
      <c r="F75" s="35" t="s">
        <v>1731</v>
      </c>
    </row>
    <row r="76" spans="1:6" s="7" customFormat="1" ht="20.100000000000001" customHeight="1" x14ac:dyDescent="0.25">
      <c r="A76" s="20" t="s">
        <v>867</v>
      </c>
      <c r="B76" s="21" t="s">
        <v>1524</v>
      </c>
      <c r="C76" s="22"/>
      <c r="E76" s="34" t="s">
        <v>25</v>
      </c>
      <c r="F76" s="35" t="s">
        <v>26</v>
      </c>
    </row>
    <row r="77" spans="1:6" s="7" customFormat="1" ht="20.100000000000001" customHeight="1" x14ac:dyDescent="0.25">
      <c r="A77" s="12" t="s">
        <v>881</v>
      </c>
      <c r="B77" s="10" t="s">
        <v>1525</v>
      </c>
      <c r="C77" s="17"/>
      <c r="E77" s="34" t="s">
        <v>27</v>
      </c>
      <c r="F77" s="35" t="s">
        <v>28</v>
      </c>
    </row>
    <row r="78" spans="1:6" s="7" customFormat="1" ht="20.100000000000001" customHeight="1" x14ac:dyDescent="0.25">
      <c r="A78" s="12" t="s">
        <v>904</v>
      </c>
      <c r="B78" s="10" t="s">
        <v>1526</v>
      </c>
      <c r="C78" s="17"/>
      <c r="E78" s="34" t="s">
        <v>29</v>
      </c>
      <c r="F78" s="35" t="s">
        <v>30</v>
      </c>
    </row>
    <row r="79" spans="1:6" s="7" customFormat="1" ht="20.100000000000001" customHeight="1" x14ac:dyDescent="0.25">
      <c r="A79" s="12" t="s">
        <v>901</v>
      </c>
      <c r="B79" s="9" t="s">
        <v>1527</v>
      </c>
      <c r="C79" s="17"/>
      <c r="E79" s="34" t="s">
        <v>31</v>
      </c>
      <c r="F79" s="35" t="s">
        <v>1732</v>
      </c>
    </row>
    <row r="80" spans="1:6" s="7" customFormat="1" ht="20.100000000000001" customHeight="1" thickBot="1" x14ac:dyDescent="0.3">
      <c r="A80" s="16" t="s">
        <v>895</v>
      </c>
      <c r="B80" s="15" t="s">
        <v>1528</v>
      </c>
      <c r="C80" s="18"/>
      <c r="E80" s="34" t="s">
        <v>32</v>
      </c>
      <c r="F80" s="35" t="s">
        <v>1733</v>
      </c>
    </row>
    <row r="81" spans="1:6" s="7" customFormat="1" ht="20.100000000000001" customHeight="1" thickBot="1" x14ac:dyDescent="0.3">
      <c r="A81" s="90" t="s">
        <v>1529</v>
      </c>
      <c r="B81" s="91"/>
      <c r="C81" s="92"/>
      <c r="E81" s="34" t="s">
        <v>33</v>
      </c>
      <c r="F81" s="35" t="s">
        <v>1734</v>
      </c>
    </row>
    <row r="82" spans="1:6" s="7" customFormat="1" ht="20.100000000000001" customHeight="1" x14ac:dyDescent="0.25">
      <c r="A82" s="20" t="s">
        <v>1098</v>
      </c>
      <c r="B82" s="30" t="s">
        <v>1530</v>
      </c>
      <c r="C82" s="38"/>
      <c r="E82" s="34" t="s">
        <v>34</v>
      </c>
      <c r="F82" s="35" t="s">
        <v>1735</v>
      </c>
    </row>
    <row r="83" spans="1:6" s="7" customFormat="1" ht="20.100000000000001" customHeight="1" x14ac:dyDescent="0.25">
      <c r="A83" s="12" t="s">
        <v>1531</v>
      </c>
      <c r="B83" s="28" t="s">
        <v>1532</v>
      </c>
      <c r="C83" s="39"/>
      <c r="E83" s="34" t="s">
        <v>35</v>
      </c>
      <c r="F83" s="35" t="s">
        <v>1736</v>
      </c>
    </row>
    <row r="84" spans="1:6" s="7" customFormat="1" ht="20.100000000000001" customHeight="1" x14ac:dyDescent="0.25">
      <c r="A84" s="12" t="s">
        <v>1533</v>
      </c>
      <c r="B84" s="28" t="s">
        <v>1534</v>
      </c>
      <c r="C84" s="39"/>
      <c r="E84" s="34" t="s">
        <v>36</v>
      </c>
      <c r="F84" s="35" t="s">
        <v>1737</v>
      </c>
    </row>
    <row r="85" spans="1:6" s="7" customFormat="1" ht="20.100000000000001" customHeight="1" x14ac:dyDescent="0.25">
      <c r="A85" s="12" t="s">
        <v>1535</v>
      </c>
      <c r="B85" s="28" t="s">
        <v>1536</v>
      </c>
      <c r="C85" s="39"/>
      <c r="E85" s="34" t="s">
        <v>37</v>
      </c>
      <c r="F85" s="35" t="s">
        <v>38</v>
      </c>
    </row>
    <row r="86" spans="1:6" s="7" customFormat="1" ht="20.100000000000001" customHeight="1" x14ac:dyDescent="0.25">
      <c r="A86" s="12" t="s">
        <v>1537</v>
      </c>
      <c r="B86" s="10" t="s">
        <v>1538</v>
      </c>
      <c r="C86" s="39"/>
      <c r="E86" s="34" t="s">
        <v>39</v>
      </c>
      <c r="F86" s="35" t="s">
        <v>40</v>
      </c>
    </row>
    <row r="87" spans="1:6" s="7" customFormat="1" ht="20.100000000000001" customHeight="1" x14ac:dyDescent="0.25">
      <c r="A87" s="12" t="s">
        <v>1140</v>
      </c>
      <c r="B87" s="10" t="s">
        <v>1539</v>
      </c>
      <c r="C87" s="39"/>
      <c r="E87" s="34" t="s">
        <v>41</v>
      </c>
      <c r="F87" s="35" t="s">
        <v>1738</v>
      </c>
    </row>
    <row r="88" spans="1:6" s="7" customFormat="1" ht="20.100000000000001" customHeight="1" x14ac:dyDescent="0.25">
      <c r="A88" s="12" t="s">
        <v>1540</v>
      </c>
      <c r="B88" s="10" t="s">
        <v>1541</v>
      </c>
      <c r="C88" s="39"/>
      <c r="E88" s="34" t="s">
        <v>42</v>
      </c>
      <c r="F88" s="35" t="s">
        <v>43</v>
      </c>
    </row>
    <row r="89" spans="1:6" s="7" customFormat="1" ht="20.100000000000001" customHeight="1" x14ac:dyDescent="0.25">
      <c r="A89" s="12" t="s">
        <v>1204</v>
      </c>
      <c r="B89" s="28" t="s">
        <v>1542</v>
      </c>
      <c r="C89" s="39"/>
      <c r="E89" s="34" t="s">
        <v>44</v>
      </c>
      <c r="F89" s="35" t="s">
        <v>45</v>
      </c>
    </row>
    <row r="90" spans="1:6" s="7" customFormat="1" ht="20.100000000000001" customHeight="1" thickBot="1" x14ac:dyDescent="0.3">
      <c r="A90" s="16" t="s">
        <v>1197</v>
      </c>
      <c r="B90" s="29" t="s">
        <v>1543</v>
      </c>
      <c r="C90" s="40"/>
      <c r="E90" s="34" t="s">
        <v>46</v>
      </c>
      <c r="F90" s="35" t="s">
        <v>47</v>
      </c>
    </row>
    <row r="91" spans="1:6" s="7" customFormat="1" ht="20.100000000000001" customHeight="1" thickBot="1" x14ac:dyDescent="0.3">
      <c r="A91" s="90" t="s">
        <v>1544</v>
      </c>
      <c r="B91" s="91"/>
      <c r="C91" s="92"/>
      <c r="E91" s="34" t="s">
        <v>48</v>
      </c>
      <c r="F91" s="35" t="s">
        <v>49</v>
      </c>
    </row>
    <row r="92" spans="1:6" s="7" customFormat="1" ht="20.100000000000001" customHeight="1" x14ac:dyDescent="0.25">
      <c r="A92" s="20" t="s">
        <v>1318</v>
      </c>
      <c r="B92" s="21" t="s">
        <v>1545</v>
      </c>
      <c r="C92" s="38"/>
      <c r="E92" s="34" t="s">
        <v>50</v>
      </c>
      <c r="F92" s="35" t="s">
        <v>51</v>
      </c>
    </row>
    <row r="93" spans="1:6" s="7" customFormat="1" ht="20.100000000000001" customHeight="1" x14ac:dyDescent="0.25">
      <c r="A93" s="12" t="s">
        <v>1546</v>
      </c>
      <c r="B93" s="10" t="s">
        <v>1547</v>
      </c>
      <c r="C93" s="39"/>
      <c r="E93" s="34" t="s">
        <v>52</v>
      </c>
      <c r="F93" s="35" t="s">
        <v>53</v>
      </c>
    </row>
    <row r="94" spans="1:6" s="7" customFormat="1" ht="20.100000000000001" customHeight="1" x14ac:dyDescent="0.25">
      <c r="A94" s="12" t="s">
        <v>1352</v>
      </c>
      <c r="B94" s="28" t="s">
        <v>1548</v>
      </c>
      <c r="C94" s="39"/>
      <c r="E94" s="34" t="s">
        <v>54</v>
      </c>
      <c r="F94" s="35" t="s">
        <v>55</v>
      </c>
    </row>
    <row r="95" spans="1:6" s="7" customFormat="1" ht="20.100000000000001" customHeight="1" thickBot="1" x14ac:dyDescent="0.3">
      <c r="A95" s="16" t="s">
        <v>1549</v>
      </c>
      <c r="B95" s="19" t="s">
        <v>1550</v>
      </c>
      <c r="C95" s="40"/>
      <c r="E95" s="34" t="s">
        <v>56</v>
      </c>
      <c r="F95" s="35" t="s">
        <v>1739</v>
      </c>
    </row>
    <row r="96" spans="1:6" s="7" customFormat="1" ht="20.100000000000001" customHeight="1" thickBot="1" x14ac:dyDescent="0.3">
      <c r="A96" s="90" t="s">
        <v>1551</v>
      </c>
      <c r="B96" s="91"/>
      <c r="C96" s="92"/>
      <c r="E96" s="34" t="s">
        <v>57</v>
      </c>
      <c r="F96" s="35" t="s">
        <v>58</v>
      </c>
    </row>
    <row r="97" spans="1:6" s="7" customFormat="1" ht="20.100000000000001" customHeight="1" x14ac:dyDescent="0.25">
      <c r="A97" s="20" t="s">
        <v>692</v>
      </c>
      <c r="B97" s="30" t="s">
        <v>1552</v>
      </c>
      <c r="C97" s="38"/>
      <c r="E97" s="34" t="s">
        <v>59</v>
      </c>
      <c r="F97" s="35" t="s">
        <v>60</v>
      </c>
    </row>
    <row r="98" spans="1:6" s="7" customFormat="1" ht="20.100000000000001" customHeight="1" x14ac:dyDescent="0.25">
      <c r="A98" s="12" t="s">
        <v>1553</v>
      </c>
      <c r="B98" s="28" t="s">
        <v>1554</v>
      </c>
      <c r="C98" s="39"/>
      <c r="E98" s="34" t="s">
        <v>1740</v>
      </c>
      <c r="F98" s="35" t="s">
        <v>55</v>
      </c>
    </row>
    <row r="99" spans="1:6" s="7" customFormat="1" ht="20.100000000000001" customHeight="1" x14ac:dyDescent="0.25">
      <c r="A99" s="12" t="s">
        <v>668</v>
      </c>
      <c r="B99" s="9" t="s">
        <v>1555</v>
      </c>
      <c r="C99" s="39"/>
      <c r="E99" s="34" t="s">
        <v>61</v>
      </c>
      <c r="F99" s="35" t="s">
        <v>1741</v>
      </c>
    </row>
    <row r="100" spans="1:6" s="7" customFormat="1" ht="20.100000000000001" customHeight="1" thickBot="1" x14ac:dyDescent="0.3">
      <c r="A100" s="16" t="s">
        <v>1556</v>
      </c>
      <c r="B100" s="29" t="s">
        <v>1557</v>
      </c>
      <c r="C100" s="40"/>
      <c r="E100" s="34" t="s">
        <v>63</v>
      </c>
      <c r="F100" s="35" t="s">
        <v>64</v>
      </c>
    </row>
    <row r="101" spans="1:6" s="7" customFormat="1" ht="20.100000000000001" customHeight="1" thickBot="1" x14ac:dyDescent="0.3">
      <c r="A101" s="90" t="s">
        <v>1558</v>
      </c>
      <c r="B101" s="91"/>
      <c r="C101" s="92"/>
      <c r="E101" s="34" t="s">
        <v>65</v>
      </c>
      <c r="F101" s="35" t="s">
        <v>1742</v>
      </c>
    </row>
    <row r="102" spans="1:6" s="7" customFormat="1" ht="20.100000000000001" customHeight="1" x14ac:dyDescent="0.25">
      <c r="A102" s="20" t="s">
        <v>726</v>
      </c>
      <c r="B102" s="30" t="s">
        <v>1559</v>
      </c>
      <c r="C102" s="38"/>
      <c r="E102" s="34" t="s">
        <v>66</v>
      </c>
      <c r="F102" s="35" t="s">
        <v>1743</v>
      </c>
    </row>
    <row r="103" spans="1:6" s="7" customFormat="1" ht="20.100000000000001" customHeight="1" thickBot="1" x14ac:dyDescent="0.3">
      <c r="A103" s="16" t="s">
        <v>701</v>
      </c>
      <c r="B103" s="29" t="s">
        <v>1560</v>
      </c>
      <c r="C103" s="40"/>
      <c r="E103" s="34" t="s">
        <v>67</v>
      </c>
      <c r="F103" s="35" t="s">
        <v>68</v>
      </c>
    </row>
    <row r="104" spans="1:6" s="7" customFormat="1" ht="20.100000000000001" customHeight="1" x14ac:dyDescent="0.25">
      <c r="A104" s="94" t="s">
        <v>1561</v>
      </c>
      <c r="B104" s="95"/>
      <c r="C104" s="96"/>
      <c r="E104" s="34" t="s">
        <v>1368</v>
      </c>
      <c r="F104" s="35" t="s">
        <v>1744</v>
      </c>
    </row>
    <row r="105" spans="1:6" s="7" customFormat="1" ht="20.100000000000001" customHeight="1" x14ac:dyDescent="0.25">
      <c r="A105" s="12" t="s">
        <v>769</v>
      </c>
      <c r="B105" s="28" t="s">
        <v>1562</v>
      </c>
      <c r="C105" s="39"/>
      <c r="E105" s="34" t="s">
        <v>1369</v>
      </c>
      <c r="F105" s="35" t="s">
        <v>1370</v>
      </c>
    </row>
    <row r="106" spans="1:6" s="7" customFormat="1" ht="20.100000000000001" customHeight="1" thickBot="1" x14ac:dyDescent="0.3">
      <c r="A106" s="16" t="s">
        <v>732</v>
      </c>
      <c r="B106" s="29" t="s">
        <v>1563</v>
      </c>
      <c r="C106" s="40"/>
      <c r="E106" s="34" t="s">
        <v>1745</v>
      </c>
      <c r="F106" s="35" t="s">
        <v>1746</v>
      </c>
    </row>
    <row r="107" spans="1:6" s="7" customFormat="1" ht="20.100000000000001" customHeight="1" thickBot="1" x14ac:dyDescent="0.3">
      <c r="A107" s="90" t="s">
        <v>1564</v>
      </c>
      <c r="B107" s="91"/>
      <c r="C107" s="92"/>
      <c r="E107" s="34" t="s">
        <v>1371</v>
      </c>
      <c r="F107" s="35" t="s">
        <v>1747</v>
      </c>
    </row>
    <row r="108" spans="1:6" s="7" customFormat="1" ht="20.100000000000001" customHeight="1" x14ac:dyDescent="0.25">
      <c r="A108" s="20" t="s">
        <v>366</v>
      </c>
      <c r="B108" s="30" t="s">
        <v>1565</v>
      </c>
      <c r="C108" s="38"/>
      <c r="E108" s="34" t="s">
        <v>1748</v>
      </c>
      <c r="F108" s="35" t="s">
        <v>1706</v>
      </c>
    </row>
    <row r="109" spans="1:6" s="7" customFormat="1" ht="20.100000000000001" customHeight="1" x14ac:dyDescent="0.25">
      <c r="A109" s="12" t="s">
        <v>1566</v>
      </c>
      <c r="B109" s="28" t="s">
        <v>1567</v>
      </c>
      <c r="C109" s="39"/>
      <c r="E109" s="34" t="s">
        <v>1372</v>
      </c>
      <c r="F109" s="35" t="s">
        <v>1706</v>
      </c>
    </row>
    <row r="110" spans="1:6" s="7" customFormat="1" ht="20.100000000000001" customHeight="1" x14ac:dyDescent="0.25">
      <c r="A110" s="12" t="s">
        <v>1568</v>
      </c>
      <c r="B110" s="28" t="s">
        <v>1569</v>
      </c>
      <c r="C110" s="39"/>
      <c r="E110" s="34" t="s">
        <v>1374</v>
      </c>
      <c r="F110" s="35" t="s">
        <v>1375</v>
      </c>
    </row>
    <row r="111" spans="1:6" s="7" customFormat="1" ht="20.100000000000001" customHeight="1" x14ac:dyDescent="0.25">
      <c r="A111" s="12" t="s">
        <v>1570</v>
      </c>
      <c r="B111" s="28" t="s">
        <v>1571</v>
      </c>
      <c r="C111" s="39"/>
      <c r="E111" s="34" t="s">
        <v>1376</v>
      </c>
      <c r="F111" s="35" t="s">
        <v>1749</v>
      </c>
    </row>
    <row r="112" spans="1:6" s="7" customFormat="1" ht="20.100000000000001" customHeight="1" x14ac:dyDescent="0.25">
      <c r="A112" s="12" t="s">
        <v>449</v>
      </c>
      <c r="B112" s="10" t="s">
        <v>1572</v>
      </c>
      <c r="C112" s="39"/>
      <c r="E112" s="34" t="s">
        <v>1377</v>
      </c>
      <c r="F112" s="35" t="s">
        <v>1378</v>
      </c>
    </row>
    <row r="113" spans="1:6" s="7" customFormat="1" ht="20.100000000000001" customHeight="1" thickBot="1" x14ac:dyDescent="0.3">
      <c r="A113" s="16" t="s">
        <v>1573</v>
      </c>
      <c r="B113" s="15" t="s">
        <v>1574</v>
      </c>
      <c r="C113" s="40"/>
      <c r="E113" s="34" t="s">
        <v>1379</v>
      </c>
      <c r="F113" s="35" t="s">
        <v>1380</v>
      </c>
    </row>
    <row r="114" spans="1:6" s="7" customFormat="1" ht="20.100000000000001" customHeight="1" thickBot="1" x14ac:dyDescent="0.3">
      <c r="A114" s="90" t="s">
        <v>1575</v>
      </c>
      <c r="B114" s="91"/>
      <c r="C114" s="92"/>
      <c r="E114" s="34" t="s">
        <v>1381</v>
      </c>
      <c r="F114" s="35" t="s">
        <v>1750</v>
      </c>
    </row>
    <row r="115" spans="1:6" s="7" customFormat="1" ht="20.100000000000001" customHeight="1" x14ac:dyDescent="0.25">
      <c r="A115" s="20" t="s">
        <v>463</v>
      </c>
      <c r="B115" s="30" t="s">
        <v>1576</v>
      </c>
      <c r="C115" s="38"/>
      <c r="E115" s="34" t="s">
        <v>1382</v>
      </c>
      <c r="F115" s="35" t="s">
        <v>1706</v>
      </c>
    </row>
    <row r="116" spans="1:6" s="7" customFormat="1" ht="20.100000000000001" customHeight="1" x14ac:dyDescent="0.25">
      <c r="A116" s="12" t="s">
        <v>560</v>
      </c>
      <c r="B116" s="10" t="s">
        <v>1577</v>
      </c>
      <c r="C116" s="39"/>
      <c r="E116" s="34" t="s">
        <v>1383</v>
      </c>
      <c r="F116" s="35" t="s">
        <v>1384</v>
      </c>
    </row>
    <row r="117" spans="1:6" s="7" customFormat="1" ht="20.100000000000001" customHeight="1" x14ac:dyDescent="0.25">
      <c r="A117" s="12" t="s">
        <v>565</v>
      </c>
      <c r="B117" s="28" t="s">
        <v>1578</v>
      </c>
      <c r="C117" s="39"/>
      <c r="E117" s="34" t="s">
        <v>1385</v>
      </c>
      <c r="F117" s="35" t="s">
        <v>1386</v>
      </c>
    </row>
    <row r="118" spans="1:6" s="7" customFormat="1" ht="20.100000000000001" customHeight="1" x14ac:dyDescent="0.25">
      <c r="A118" s="12" t="s">
        <v>492</v>
      </c>
      <c r="B118" s="10" t="s">
        <v>1579</v>
      </c>
      <c r="C118" s="39"/>
      <c r="E118" s="34" t="s">
        <v>1387</v>
      </c>
      <c r="F118" s="35" t="s">
        <v>1388</v>
      </c>
    </row>
    <row r="119" spans="1:6" s="7" customFormat="1" ht="20.100000000000001" customHeight="1" x14ac:dyDescent="0.25">
      <c r="A119" s="12" t="s">
        <v>520</v>
      </c>
      <c r="B119" s="10" t="s">
        <v>1580</v>
      </c>
      <c r="C119" s="39"/>
      <c r="E119" s="34" t="s">
        <v>1389</v>
      </c>
      <c r="F119" s="35" t="s">
        <v>1751</v>
      </c>
    </row>
    <row r="120" spans="1:6" s="7" customFormat="1" ht="20.100000000000001" customHeight="1" thickBot="1" x14ac:dyDescent="0.3">
      <c r="A120" s="16" t="s">
        <v>550</v>
      </c>
      <c r="B120" s="29" t="s">
        <v>1581</v>
      </c>
      <c r="C120" s="40"/>
      <c r="E120" s="34" t="s">
        <v>1390</v>
      </c>
      <c r="F120" s="35" t="s">
        <v>1391</v>
      </c>
    </row>
    <row r="121" spans="1:6" s="7" customFormat="1" ht="20.100000000000001" customHeight="1" thickBot="1" x14ac:dyDescent="0.3">
      <c r="A121" s="90" t="s">
        <v>1582</v>
      </c>
      <c r="B121" s="91"/>
      <c r="C121" s="92"/>
      <c r="E121" s="34" t="s">
        <v>1752</v>
      </c>
      <c r="F121" s="35" t="s">
        <v>1388</v>
      </c>
    </row>
    <row r="122" spans="1:6" s="7" customFormat="1" ht="20.100000000000001" customHeight="1" x14ac:dyDescent="0.25">
      <c r="A122" s="20" t="s">
        <v>308</v>
      </c>
      <c r="B122" s="30" t="s">
        <v>1583</v>
      </c>
      <c r="C122" s="38"/>
      <c r="E122" s="34" t="s">
        <v>1392</v>
      </c>
      <c r="F122" s="35" t="s">
        <v>1753</v>
      </c>
    </row>
    <row r="123" spans="1:6" s="7" customFormat="1" ht="20.100000000000001" customHeight="1" x14ac:dyDescent="0.25">
      <c r="A123" s="12" t="s">
        <v>346</v>
      </c>
      <c r="B123" s="28" t="s">
        <v>1584</v>
      </c>
      <c r="C123" s="39"/>
      <c r="E123" s="34" t="s">
        <v>1393</v>
      </c>
      <c r="F123" s="35" t="s">
        <v>1754</v>
      </c>
    </row>
    <row r="124" spans="1:6" s="7" customFormat="1" ht="20.100000000000001" customHeight="1" thickBot="1" x14ac:dyDescent="0.3">
      <c r="A124" s="16" t="s">
        <v>356</v>
      </c>
      <c r="B124" s="15" t="s">
        <v>1585</v>
      </c>
      <c r="C124" s="40"/>
      <c r="E124" s="34" t="s">
        <v>1394</v>
      </c>
      <c r="F124" s="35" t="s">
        <v>1755</v>
      </c>
    </row>
    <row r="125" spans="1:6" s="7" customFormat="1" ht="20.100000000000001" customHeight="1" thickBot="1" x14ac:dyDescent="0.3">
      <c r="A125" s="90" t="s">
        <v>1586</v>
      </c>
      <c r="B125" s="91"/>
      <c r="C125" s="92"/>
      <c r="E125" s="34" t="s">
        <v>1395</v>
      </c>
      <c r="F125" s="35" t="s">
        <v>1396</v>
      </c>
    </row>
    <row r="126" spans="1:6" s="7" customFormat="1" ht="20.100000000000001" customHeight="1" x14ac:dyDescent="0.25">
      <c r="A126" s="20" t="s">
        <v>577</v>
      </c>
      <c r="B126" s="23" t="s">
        <v>1587</v>
      </c>
      <c r="C126" s="38"/>
      <c r="E126" s="34" t="s">
        <v>1397</v>
      </c>
      <c r="F126" s="35" t="s">
        <v>1398</v>
      </c>
    </row>
    <row r="127" spans="1:6" s="7" customFormat="1" ht="20.100000000000001" customHeight="1" x14ac:dyDescent="0.25">
      <c r="A127" s="12" t="s">
        <v>574</v>
      </c>
      <c r="B127" s="28" t="s">
        <v>1588</v>
      </c>
      <c r="C127" s="39"/>
      <c r="E127" s="34" t="s">
        <v>1399</v>
      </c>
      <c r="F127" s="35" t="s">
        <v>1400</v>
      </c>
    </row>
    <row r="128" spans="1:6" s="7" customFormat="1" ht="20.100000000000001" customHeight="1" x14ac:dyDescent="0.25">
      <c r="A128" s="13" t="s">
        <v>1589</v>
      </c>
      <c r="B128" s="28" t="s">
        <v>1590</v>
      </c>
      <c r="C128" s="39"/>
      <c r="E128" s="34" t="s">
        <v>1756</v>
      </c>
      <c r="F128" s="35" t="s">
        <v>1757</v>
      </c>
    </row>
    <row r="129" spans="1:6" s="7" customFormat="1" ht="20.100000000000001" customHeight="1" thickBot="1" x14ac:dyDescent="0.3">
      <c r="A129" s="16" t="s">
        <v>647</v>
      </c>
      <c r="B129" s="29" t="s">
        <v>1591</v>
      </c>
      <c r="C129" s="40"/>
      <c r="E129" s="34" t="s">
        <v>1401</v>
      </c>
      <c r="F129" s="35" t="s">
        <v>1758</v>
      </c>
    </row>
    <row r="130" spans="1:6" s="7" customFormat="1" ht="20.100000000000001" customHeight="1" thickBot="1" x14ac:dyDescent="0.3">
      <c r="A130" s="90" t="s">
        <v>1592</v>
      </c>
      <c r="B130" s="91"/>
      <c r="C130" s="92"/>
      <c r="E130" s="34" t="s">
        <v>1402</v>
      </c>
      <c r="F130" s="35" t="s">
        <v>1403</v>
      </c>
    </row>
    <row r="131" spans="1:6" s="7" customFormat="1" ht="20.100000000000001" customHeight="1" x14ac:dyDescent="0.25">
      <c r="A131" s="20" t="s">
        <v>129</v>
      </c>
      <c r="B131" s="30" t="s">
        <v>1593</v>
      </c>
      <c r="C131" s="38"/>
      <c r="E131" s="34" t="s">
        <v>1404</v>
      </c>
      <c r="F131" s="35" t="s">
        <v>1405</v>
      </c>
    </row>
    <row r="132" spans="1:6" s="7" customFormat="1" ht="20.100000000000001" customHeight="1" x14ac:dyDescent="0.25">
      <c r="A132" s="12" t="s">
        <v>1594</v>
      </c>
      <c r="B132" s="28" t="s">
        <v>1595</v>
      </c>
      <c r="C132" s="39"/>
      <c r="E132" s="34" t="s">
        <v>1406</v>
      </c>
      <c r="F132" s="35" t="s">
        <v>1407</v>
      </c>
    </row>
    <row r="133" spans="1:6" s="7" customFormat="1" ht="20.100000000000001" customHeight="1" x14ac:dyDescent="0.25">
      <c r="A133" s="12" t="s">
        <v>1596</v>
      </c>
      <c r="B133" s="28" t="s">
        <v>1597</v>
      </c>
      <c r="C133" s="39"/>
      <c r="E133" s="34" t="s">
        <v>1408</v>
      </c>
      <c r="F133" s="35" t="s">
        <v>1409</v>
      </c>
    </row>
    <row r="134" spans="1:6" s="7" customFormat="1" ht="20.100000000000001" customHeight="1" x14ac:dyDescent="0.25">
      <c r="A134" s="12" t="s">
        <v>1598</v>
      </c>
      <c r="B134" s="9" t="s">
        <v>1599</v>
      </c>
      <c r="C134" s="39"/>
      <c r="E134" s="34" t="s">
        <v>1410</v>
      </c>
      <c r="F134" s="35" t="s">
        <v>1411</v>
      </c>
    </row>
    <row r="135" spans="1:6" s="7" customFormat="1" ht="20.100000000000001" customHeight="1" x14ac:dyDescent="0.25">
      <c r="A135" s="12" t="s">
        <v>1600</v>
      </c>
      <c r="B135" s="28" t="s">
        <v>1601</v>
      </c>
      <c r="C135" s="39"/>
      <c r="E135" s="34" t="s">
        <v>1759</v>
      </c>
      <c r="F135" s="35" t="s">
        <v>1411</v>
      </c>
    </row>
    <row r="136" spans="1:6" s="7" customFormat="1" ht="20.100000000000001" customHeight="1" x14ac:dyDescent="0.25">
      <c r="A136" s="12" t="s">
        <v>1602</v>
      </c>
      <c r="B136" s="10" t="s">
        <v>1603</v>
      </c>
      <c r="C136" s="39"/>
      <c r="E136" s="34" t="s">
        <v>1760</v>
      </c>
      <c r="F136" s="35" t="s">
        <v>1411</v>
      </c>
    </row>
    <row r="137" spans="1:6" s="7" customFormat="1" ht="20.100000000000001" customHeight="1" x14ac:dyDescent="0.25">
      <c r="A137" s="12" t="s">
        <v>199</v>
      </c>
      <c r="B137" s="28" t="s">
        <v>1604</v>
      </c>
      <c r="C137" s="39"/>
      <c r="E137" s="34" t="s">
        <v>1761</v>
      </c>
      <c r="F137" s="35" t="s">
        <v>1411</v>
      </c>
    </row>
    <row r="138" spans="1:6" s="4" customFormat="1" ht="20.100000000000001" customHeight="1" x14ac:dyDescent="0.25">
      <c r="A138" s="12" t="s">
        <v>226</v>
      </c>
      <c r="B138" s="28" t="s">
        <v>1605</v>
      </c>
      <c r="C138" s="39"/>
      <c r="E138" s="34" t="s">
        <v>1762</v>
      </c>
      <c r="F138" s="35" t="s">
        <v>1411</v>
      </c>
    </row>
    <row r="139" spans="1:6" ht="20.100000000000001" customHeight="1" x14ac:dyDescent="0.35">
      <c r="A139" s="12" t="s">
        <v>164</v>
      </c>
      <c r="B139" s="28" t="s">
        <v>1606</v>
      </c>
      <c r="C139" s="41"/>
      <c r="E139" s="34" t="s">
        <v>1763</v>
      </c>
      <c r="F139" s="35" t="s">
        <v>1411</v>
      </c>
    </row>
    <row r="140" spans="1:6" ht="20.100000000000001" customHeight="1" x14ac:dyDescent="0.35">
      <c r="A140" s="12" t="s">
        <v>152</v>
      </c>
      <c r="B140" s="28" t="s">
        <v>1607</v>
      </c>
      <c r="C140" s="41"/>
      <c r="E140" s="34" t="s">
        <v>1412</v>
      </c>
      <c r="F140" s="35" t="s">
        <v>1413</v>
      </c>
    </row>
    <row r="141" spans="1:6" ht="20.100000000000001" customHeight="1" x14ac:dyDescent="0.35">
      <c r="A141" s="12" t="s">
        <v>224</v>
      </c>
      <c r="B141" s="28" t="s">
        <v>1608</v>
      </c>
      <c r="C141" s="41"/>
      <c r="E141" s="34" t="s">
        <v>1414</v>
      </c>
      <c r="F141" s="35" t="s">
        <v>1415</v>
      </c>
    </row>
    <row r="142" spans="1:6" ht="20.100000000000001" customHeight="1" thickBot="1" x14ac:dyDescent="0.4">
      <c r="A142" s="16" t="s">
        <v>1609</v>
      </c>
      <c r="B142" s="29" t="s">
        <v>1610</v>
      </c>
      <c r="C142" s="42"/>
      <c r="E142" s="34" t="s">
        <v>1416</v>
      </c>
      <c r="F142" s="35" t="s">
        <v>1417</v>
      </c>
    </row>
    <row r="143" spans="1:6" ht="20.100000000000001" customHeight="1" thickBot="1" x14ac:dyDescent="0.3">
      <c r="A143" s="90" t="s">
        <v>1611</v>
      </c>
      <c r="B143" s="91"/>
      <c r="C143" s="92"/>
      <c r="E143" s="34" t="s">
        <v>1418</v>
      </c>
      <c r="F143" s="35" t="s">
        <v>1419</v>
      </c>
    </row>
    <row r="144" spans="1:6" ht="20.100000000000001" customHeight="1" x14ac:dyDescent="0.35">
      <c r="A144" s="20" t="s">
        <v>1612</v>
      </c>
      <c r="B144" s="21" t="s">
        <v>1613</v>
      </c>
      <c r="C144" s="43"/>
      <c r="E144" s="34" t="s">
        <v>1420</v>
      </c>
      <c r="F144" s="35" t="s">
        <v>1421</v>
      </c>
    </row>
    <row r="145" spans="1:6" ht="20.100000000000001" customHeight="1" x14ac:dyDescent="0.35">
      <c r="A145" s="12" t="s">
        <v>1257</v>
      </c>
      <c r="B145" s="28" t="s">
        <v>1614</v>
      </c>
      <c r="C145" s="41"/>
      <c r="E145" s="34" t="s">
        <v>1422</v>
      </c>
      <c r="F145" s="35" t="s">
        <v>1423</v>
      </c>
    </row>
    <row r="146" spans="1:6" ht="20.100000000000001" customHeight="1" x14ac:dyDescent="0.35">
      <c r="A146" s="12" t="s">
        <v>1241</v>
      </c>
      <c r="B146" s="28" t="s">
        <v>1615</v>
      </c>
      <c r="C146" s="41"/>
      <c r="E146" s="34" t="s">
        <v>1424</v>
      </c>
      <c r="F146" s="35" t="s">
        <v>1425</v>
      </c>
    </row>
    <row r="147" spans="1:6" ht="20.100000000000001" customHeight="1" x14ac:dyDescent="0.35">
      <c r="A147" s="12" t="s">
        <v>1616</v>
      </c>
      <c r="B147" s="28" t="s">
        <v>1617</v>
      </c>
      <c r="C147" s="41"/>
      <c r="E147" s="34" t="s">
        <v>1426</v>
      </c>
      <c r="F147" s="35" t="s">
        <v>1427</v>
      </c>
    </row>
    <row r="148" spans="1:6" ht="20.100000000000001" customHeight="1" x14ac:dyDescent="0.35">
      <c r="A148" s="12" t="s">
        <v>1618</v>
      </c>
      <c r="B148" s="28" t="s">
        <v>1619</v>
      </c>
      <c r="C148" s="41"/>
      <c r="E148" s="34" t="s">
        <v>1428</v>
      </c>
      <c r="F148" s="35" t="s">
        <v>1764</v>
      </c>
    </row>
    <row r="149" spans="1:6" ht="20.100000000000001" customHeight="1" x14ac:dyDescent="0.35">
      <c r="A149" s="12" t="s">
        <v>1620</v>
      </c>
      <c r="B149" s="28" t="s">
        <v>1621</v>
      </c>
      <c r="C149" s="41"/>
      <c r="E149" s="34" t="s">
        <v>1429</v>
      </c>
      <c r="F149" s="35" t="s">
        <v>1430</v>
      </c>
    </row>
    <row r="150" spans="1:6" ht="20.100000000000001" customHeight="1" thickBot="1" x14ac:dyDescent="0.4">
      <c r="A150" s="16" t="s">
        <v>1622</v>
      </c>
      <c r="B150" s="29" t="s">
        <v>1623</v>
      </c>
      <c r="C150" s="42"/>
      <c r="E150" s="34" t="s">
        <v>1431</v>
      </c>
      <c r="F150" s="35" t="s">
        <v>1765</v>
      </c>
    </row>
    <row r="151" spans="1:6" ht="20.100000000000001" customHeight="1" thickBot="1" x14ac:dyDescent="0.3">
      <c r="A151" s="90" t="s">
        <v>1624</v>
      </c>
      <c r="B151" s="91"/>
      <c r="C151" s="92"/>
      <c r="E151" s="34" t="s">
        <v>1432</v>
      </c>
      <c r="F151" s="35" t="s">
        <v>1433</v>
      </c>
    </row>
    <row r="152" spans="1:6" ht="20.100000000000001" customHeight="1" x14ac:dyDescent="0.35">
      <c r="A152" s="20" t="s">
        <v>1411</v>
      </c>
      <c r="B152" s="21" t="s">
        <v>1625</v>
      </c>
      <c r="C152" s="43"/>
      <c r="E152" s="34" t="s">
        <v>1434</v>
      </c>
      <c r="F152" s="35" t="s">
        <v>1435</v>
      </c>
    </row>
    <row r="153" spans="1:6" ht="20.100000000000001" customHeight="1" x14ac:dyDescent="0.35">
      <c r="A153" s="12" t="s">
        <v>85</v>
      </c>
      <c r="B153" s="28" t="s">
        <v>1626</v>
      </c>
      <c r="C153" s="41"/>
      <c r="E153" s="34" t="s">
        <v>1436</v>
      </c>
      <c r="F153" s="35" t="s">
        <v>1437</v>
      </c>
    </row>
    <row r="154" spans="1:6" ht="20.100000000000001" customHeight="1" x14ac:dyDescent="0.35">
      <c r="A154" s="12" t="s">
        <v>117</v>
      </c>
      <c r="B154" s="28" t="s">
        <v>1627</v>
      </c>
      <c r="C154" s="41"/>
      <c r="E154" s="34" t="s">
        <v>1438</v>
      </c>
      <c r="F154" s="35" t="s">
        <v>1766</v>
      </c>
    </row>
    <row r="155" spans="1:6" ht="20.100000000000001" customHeight="1" thickBot="1" x14ac:dyDescent="0.4">
      <c r="A155" s="16" t="s">
        <v>108</v>
      </c>
      <c r="B155" s="29" t="s">
        <v>1628</v>
      </c>
      <c r="C155" s="42"/>
      <c r="E155" s="34" t="s">
        <v>1439</v>
      </c>
      <c r="F155" s="35" t="s">
        <v>1440</v>
      </c>
    </row>
    <row r="156" spans="1:6" ht="20.100000000000001" customHeight="1" thickBot="1" x14ac:dyDescent="0.3">
      <c r="A156" s="90" t="s">
        <v>1629</v>
      </c>
      <c r="B156" s="91"/>
      <c r="C156" s="92"/>
      <c r="E156" s="34" t="s">
        <v>1441</v>
      </c>
      <c r="F156" s="35" t="s">
        <v>1442</v>
      </c>
    </row>
    <row r="157" spans="1:6" ht="20.100000000000001" customHeight="1" x14ac:dyDescent="0.35">
      <c r="A157" s="20" t="s">
        <v>791</v>
      </c>
      <c r="B157" s="21" t="s">
        <v>1630</v>
      </c>
      <c r="C157" s="43"/>
      <c r="E157" s="34" t="s">
        <v>69</v>
      </c>
      <c r="F157" s="35" t="s">
        <v>70</v>
      </c>
    </row>
    <row r="158" spans="1:6" ht="20.100000000000001" customHeight="1" x14ac:dyDescent="0.35">
      <c r="A158" s="13" t="s">
        <v>1631</v>
      </c>
      <c r="B158" s="10" t="s">
        <v>1632</v>
      </c>
      <c r="C158" s="41"/>
      <c r="E158" s="34" t="s">
        <v>71</v>
      </c>
      <c r="F158" s="35" t="s">
        <v>72</v>
      </c>
    </row>
    <row r="159" spans="1:6" ht="20.100000000000001" customHeight="1" thickBot="1" x14ac:dyDescent="0.4">
      <c r="A159" s="14" t="s">
        <v>1633</v>
      </c>
      <c r="B159" s="15" t="s">
        <v>1634</v>
      </c>
      <c r="C159" s="42"/>
      <c r="E159" s="34" t="s">
        <v>73</v>
      </c>
      <c r="F159" s="35" t="s">
        <v>74</v>
      </c>
    </row>
    <row r="160" spans="1:6" ht="20.100000000000001" customHeight="1" thickBot="1" x14ac:dyDescent="0.3">
      <c r="A160" s="90" t="s">
        <v>1635</v>
      </c>
      <c r="B160" s="91"/>
      <c r="C160" s="92"/>
      <c r="E160" s="34" t="s">
        <v>75</v>
      </c>
      <c r="F160" s="35" t="s">
        <v>76</v>
      </c>
    </row>
    <row r="161" spans="1:6" ht="20.100000000000001" customHeight="1" x14ac:dyDescent="0.35">
      <c r="A161" s="20" t="s">
        <v>1</v>
      </c>
      <c r="B161" s="31" t="s">
        <v>1636</v>
      </c>
      <c r="C161" s="43"/>
      <c r="E161" s="34" t="s">
        <v>77</v>
      </c>
      <c r="F161" s="35" t="s">
        <v>78</v>
      </c>
    </row>
    <row r="162" spans="1:6" ht="20.100000000000001" customHeight="1" x14ac:dyDescent="0.35">
      <c r="A162" s="13" t="s">
        <v>1637</v>
      </c>
      <c r="B162" s="28" t="s">
        <v>1638</v>
      </c>
      <c r="C162" s="41"/>
      <c r="E162" s="34" t="s">
        <v>79</v>
      </c>
      <c r="F162" s="35" t="s">
        <v>80</v>
      </c>
    </row>
    <row r="163" spans="1:6" ht="20.100000000000001" customHeight="1" x14ac:dyDescent="0.35">
      <c r="A163" s="13" t="s">
        <v>1639</v>
      </c>
      <c r="B163" s="28" t="s">
        <v>1640</v>
      </c>
      <c r="C163" s="41"/>
      <c r="E163" s="34" t="s">
        <v>81</v>
      </c>
      <c r="F163" s="35" t="s">
        <v>1767</v>
      </c>
    </row>
    <row r="164" spans="1:6" ht="20.100000000000001" customHeight="1" x14ac:dyDescent="0.35">
      <c r="A164" s="13" t="s">
        <v>1641</v>
      </c>
      <c r="B164" s="28" t="s">
        <v>1642</v>
      </c>
      <c r="C164" s="41"/>
      <c r="E164" s="34" t="s">
        <v>82</v>
      </c>
      <c r="F164" s="35" t="s">
        <v>83</v>
      </c>
    </row>
    <row r="165" spans="1:6" ht="20.100000000000001" customHeight="1" x14ac:dyDescent="0.35">
      <c r="A165" s="13" t="s">
        <v>1643</v>
      </c>
      <c r="B165" s="28" t="s">
        <v>1644</v>
      </c>
      <c r="C165" s="41"/>
      <c r="E165" s="34" t="s">
        <v>84</v>
      </c>
      <c r="F165" s="35" t="s">
        <v>85</v>
      </c>
    </row>
    <row r="166" spans="1:6" ht="20.100000000000001" customHeight="1" x14ac:dyDescent="0.35">
      <c r="A166" s="13" t="s">
        <v>1645</v>
      </c>
      <c r="B166" s="28" t="s">
        <v>1646</v>
      </c>
      <c r="C166" s="41"/>
      <c r="E166" s="34" t="s">
        <v>86</v>
      </c>
      <c r="F166" s="35" t="s">
        <v>87</v>
      </c>
    </row>
    <row r="167" spans="1:6" ht="20.100000000000001" customHeight="1" x14ac:dyDescent="0.35">
      <c r="A167" s="13" t="s">
        <v>1647</v>
      </c>
      <c r="B167" s="28" t="s">
        <v>1648</v>
      </c>
      <c r="C167" s="41"/>
      <c r="E167" s="34" t="s">
        <v>88</v>
      </c>
      <c r="F167" s="35" t="s">
        <v>89</v>
      </c>
    </row>
    <row r="168" spans="1:6" ht="20.100000000000001" customHeight="1" x14ac:dyDescent="0.35">
      <c r="A168" s="13" t="s">
        <v>1649</v>
      </c>
      <c r="B168" s="28" t="s">
        <v>1650</v>
      </c>
      <c r="C168" s="41"/>
      <c r="E168" s="34" t="s">
        <v>90</v>
      </c>
      <c r="F168" s="35" t="s">
        <v>91</v>
      </c>
    </row>
    <row r="169" spans="1:6" ht="20.100000000000001" customHeight="1" x14ac:dyDescent="0.35">
      <c r="A169" s="13" t="s">
        <v>1651</v>
      </c>
      <c r="B169" s="28" t="s">
        <v>1652</v>
      </c>
      <c r="C169" s="41"/>
      <c r="E169" s="34" t="s">
        <v>92</v>
      </c>
      <c r="F169" s="35" t="s">
        <v>1768</v>
      </c>
    </row>
    <row r="170" spans="1:6" ht="20.100000000000001" customHeight="1" x14ac:dyDescent="0.35">
      <c r="A170" s="13" t="s">
        <v>1653</v>
      </c>
      <c r="B170" s="28" t="s">
        <v>1654</v>
      </c>
      <c r="C170" s="41"/>
      <c r="E170" s="34" t="s">
        <v>93</v>
      </c>
      <c r="F170" s="35" t="s">
        <v>1769</v>
      </c>
    </row>
    <row r="171" spans="1:6" ht="20.100000000000001" customHeight="1" x14ac:dyDescent="0.35">
      <c r="A171" s="13" t="s">
        <v>1655</v>
      </c>
      <c r="B171" s="28" t="s">
        <v>1656</v>
      </c>
      <c r="C171" s="41"/>
      <c r="E171" s="34" t="s">
        <v>94</v>
      </c>
      <c r="F171" s="35" t="s">
        <v>95</v>
      </c>
    </row>
    <row r="172" spans="1:6" ht="20.100000000000001" customHeight="1" thickBot="1" x14ac:dyDescent="0.4">
      <c r="A172" s="14" t="s">
        <v>1657</v>
      </c>
      <c r="B172" s="29" t="s">
        <v>1658</v>
      </c>
      <c r="C172" s="42"/>
      <c r="E172" s="34" t="s">
        <v>96</v>
      </c>
      <c r="F172" s="35" t="s">
        <v>97</v>
      </c>
    </row>
    <row r="173" spans="1:6" x14ac:dyDescent="0.35">
      <c r="E173" s="34" t="s">
        <v>98</v>
      </c>
      <c r="F173" s="35" t="s">
        <v>99</v>
      </c>
    </row>
    <row r="174" spans="1:6" ht="20.25" x14ac:dyDescent="0.25">
      <c r="A174" s="93" t="s">
        <v>2101</v>
      </c>
      <c r="B174" s="93"/>
      <c r="C174" s="57" t="s">
        <v>2102</v>
      </c>
      <c r="E174" s="34" t="s">
        <v>100</v>
      </c>
      <c r="F174" s="35" t="s">
        <v>101</v>
      </c>
    </row>
    <row r="175" spans="1:6" ht="45.75" customHeight="1" x14ac:dyDescent="0.25">
      <c r="A175" s="100"/>
      <c r="B175" s="100"/>
      <c r="C175" s="101" t="s">
        <v>2103</v>
      </c>
      <c r="E175" s="34" t="s">
        <v>102</v>
      </c>
      <c r="F175" s="35" t="s">
        <v>103</v>
      </c>
    </row>
    <row r="176" spans="1:6" ht="63" customHeight="1" x14ac:dyDescent="0.35">
      <c r="E176" s="34" t="s">
        <v>104</v>
      </c>
      <c r="F176" s="35" t="s">
        <v>1770</v>
      </c>
    </row>
    <row r="177" spans="5:6" x14ac:dyDescent="0.35">
      <c r="E177" s="34" t="s">
        <v>1771</v>
      </c>
      <c r="F177" s="35" t="s">
        <v>1772</v>
      </c>
    </row>
    <row r="178" spans="5:6" x14ac:dyDescent="0.35">
      <c r="E178" s="34" t="s">
        <v>105</v>
      </c>
      <c r="F178" s="35" t="s">
        <v>106</v>
      </c>
    </row>
    <row r="179" spans="5:6" x14ac:dyDescent="0.35">
      <c r="E179" s="34" t="s">
        <v>107</v>
      </c>
      <c r="F179" s="35" t="s">
        <v>108</v>
      </c>
    </row>
    <row r="180" spans="5:6" x14ac:dyDescent="0.35">
      <c r="E180" s="34" t="s">
        <v>109</v>
      </c>
      <c r="F180" s="35" t="s">
        <v>1773</v>
      </c>
    </row>
    <row r="181" spans="5:6" x14ac:dyDescent="0.35">
      <c r="E181" s="34" t="s">
        <v>110</v>
      </c>
      <c r="F181" s="35" t="s">
        <v>1774</v>
      </c>
    </row>
    <row r="182" spans="5:6" x14ac:dyDescent="0.35">
      <c r="E182" s="34" t="s">
        <v>111</v>
      </c>
      <c r="F182" s="35" t="s">
        <v>112</v>
      </c>
    </row>
    <row r="183" spans="5:6" x14ac:dyDescent="0.35">
      <c r="E183" s="34" t="s">
        <v>113</v>
      </c>
      <c r="F183" s="35" t="s">
        <v>1370</v>
      </c>
    </row>
    <row r="184" spans="5:6" x14ac:dyDescent="0.35">
      <c r="E184" s="34" t="s">
        <v>114</v>
      </c>
      <c r="F184" s="35" t="s">
        <v>115</v>
      </c>
    </row>
    <row r="185" spans="5:6" x14ac:dyDescent="0.35">
      <c r="E185" s="34" t="s">
        <v>116</v>
      </c>
      <c r="F185" s="35" t="s">
        <v>117</v>
      </c>
    </row>
    <row r="186" spans="5:6" x14ac:dyDescent="0.35">
      <c r="E186" s="34" t="s">
        <v>118</v>
      </c>
      <c r="F186" s="35" t="s">
        <v>119</v>
      </c>
    </row>
    <row r="187" spans="5:6" x14ac:dyDescent="0.35">
      <c r="E187" s="34" t="s">
        <v>120</v>
      </c>
      <c r="F187" s="35" t="s">
        <v>121</v>
      </c>
    </row>
    <row r="188" spans="5:6" x14ac:dyDescent="0.35">
      <c r="E188" s="34" t="s">
        <v>122</v>
      </c>
      <c r="F188" s="35" t="s">
        <v>123</v>
      </c>
    </row>
    <row r="189" spans="5:6" x14ac:dyDescent="0.35">
      <c r="E189" s="34" t="s">
        <v>124</v>
      </c>
      <c r="F189" s="35" t="s">
        <v>125</v>
      </c>
    </row>
    <row r="190" spans="5:6" x14ac:dyDescent="0.35">
      <c r="E190" s="34" t="s">
        <v>126</v>
      </c>
      <c r="F190" s="35" t="s">
        <v>127</v>
      </c>
    </row>
    <row r="191" spans="5:6" x14ac:dyDescent="0.35">
      <c r="E191" s="34" t="s">
        <v>128</v>
      </c>
      <c r="F191" s="35" t="s">
        <v>129</v>
      </c>
    </row>
    <row r="192" spans="5:6" x14ac:dyDescent="0.35">
      <c r="E192" s="34" t="s">
        <v>1775</v>
      </c>
      <c r="F192" s="35" t="s">
        <v>129</v>
      </c>
    </row>
    <row r="193" spans="5:6" x14ac:dyDescent="0.35">
      <c r="E193" s="34" t="s">
        <v>1776</v>
      </c>
      <c r="F193" s="35" t="s">
        <v>129</v>
      </c>
    </row>
    <row r="194" spans="5:6" x14ac:dyDescent="0.35">
      <c r="E194" s="34" t="s">
        <v>1777</v>
      </c>
      <c r="F194" s="35" t="s">
        <v>129</v>
      </c>
    </row>
    <row r="195" spans="5:6" x14ac:dyDescent="0.35">
      <c r="E195" s="34" t="s">
        <v>1778</v>
      </c>
      <c r="F195" s="35" t="s">
        <v>129</v>
      </c>
    </row>
    <row r="196" spans="5:6" x14ac:dyDescent="0.35">
      <c r="E196" s="34" t="s">
        <v>1779</v>
      </c>
      <c r="F196" s="35" t="s">
        <v>129</v>
      </c>
    </row>
    <row r="197" spans="5:6" x14ac:dyDescent="0.35">
      <c r="E197" s="34" t="s">
        <v>1780</v>
      </c>
      <c r="F197" s="35" t="s">
        <v>129</v>
      </c>
    </row>
    <row r="198" spans="5:6" x14ac:dyDescent="0.35">
      <c r="E198" s="34" t="s">
        <v>1781</v>
      </c>
      <c r="F198" s="35" t="s">
        <v>129</v>
      </c>
    </row>
    <row r="199" spans="5:6" x14ac:dyDescent="0.35">
      <c r="E199" s="34" t="s">
        <v>1782</v>
      </c>
      <c r="F199" s="35" t="s">
        <v>129</v>
      </c>
    </row>
    <row r="200" spans="5:6" x14ac:dyDescent="0.35">
      <c r="E200" s="34" t="s">
        <v>1783</v>
      </c>
      <c r="F200" s="35" t="s">
        <v>129</v>
      </c>
    </row>
    <row r="201" spans="5:6" x14ac:dyDescent="0.35">
      <c r="E201" s="34" t="s">
        <v>1784</v>
      </c>
      <c r="F201" s="35" t="s">
        <v>129</v>
      </c>
    </row>
    <row r="202" spans="5:6" x14ac:dyDescent="0.35">
      <c r="E202" s="34" t="s">
        <v>1785</v>
      </c>
      <c r="F202" s="35" t="s">
        <v>129</v>
      </c>
    </row>
    <row r="203" spans="5:6" x14ac:dyDescent="0.35">
      <c r="E203" s="34" t="s">
        <v>1786</v>
      </c>
      <c r="F203" s="35" t="s">
        <v>129</v>
      </c>
    </row>
    <row r="204" spans="5:6" x14ac:dyDescent="0.35">
      <c r="E204" s="34" t="s">
        <v>1787</v>
      </c>
      <c r="F204" s="35" t="s">
        <v>129</v>
      </c>
    </row>
    <row r="205" spans="5:6" x14ac:dyDescent="0.35">
      <c r="E205" s="34" t="s">
        <v>1788</v>
      </c>
      <c r="F205" s="35" t="s">
        <v>129</v>
      </c>
    </row>
    <row r="206" spans="5:6" x14ac:dyDescent="0.35">
      <c r="E206" s="34" t="s">
        <v>1789</v>
      </c>
      <c r="F206" s="35" t="s">
        <v>129</v>
      </c>
    </row>
    <row r="207" spans="5:6" x14ac:dyDescent="0.35">
      <c r="E207" s="34" t="s">
        <v>1790</v>
      </c>
      <c r="F207" s="35" t="s">
        <v>129</v>
      </c>
    </row>
    <row r="208" spans="5:6" x14ac:dyDescent="0.35">
      <c r="E208" s="34" t="s">
        <v>130</v>
      </c>
      <c r="F208" s="35" t="s">
        <v>131</v>
      </c>
    </row>
    <row r="209" spans="5:6" x14ac:dyDescent="0.35">
      <c r="E209" s="34" t="s">
        <v>132</v>
      </c>
      <c r="F209" s="35" t="s">
        <v>133</v>
      </c>
    </row>
    <row r="210" spans="5:6" x14ac:dyDescent="0.35">
      <c r="E210" s="34" t="s">
        <v>134</v>
      </c>
      <c r="F210" s="35" t="s">
        <v>1791</v>
      </c>
    </row>
    <row r="211" spans="5:6" x14ac:dyDescent="0.35">
      <c r="E211" s="34" t="s">
        <v>135</v>
      </c>
      <c r="F211" s="35" t="s">
        <v>136</v>
      </c>
    </row>
    <row r="212" spans="5:6" x14ac:dyDescent="0.35">
      <c r="E212" s="34" t="s">
        <v>137</v>
      </c>
      <c r="F212" s="35" t="s">
        <v>1792</v>
      </c>
    </row>
    <row r="213" spans="5:6" x14ac:dyDescent="0.35">
      <c r="E213" s="34" t="s">
        <v>138</v>
      </c>
      <c r="F213" s="35" t="s">
        <v>139</v>
      </c>
    </row>
    <row r="214" spans="5:6" x14ac:dyDescent="0.35">
      <c r="E214" s="34" t="s">
        <v>140</v>
      </c>
      <c r="F214" s="35" t="s">
        <v>1793</v>
      </c>
    </row>
    <row r="215" spans="5:6" x14ac:dyDescent="0.35">
      <c r="E215" s="34" t="s">
        <v>141</v>
      </c>
      <c r="F215" s="35" t="s">
        <v>142</v>
      </c>
    </row>
    <row r="216" spans="5:6" x14ac:dyDescent="0.35">
      <c r="E216" s="34" t="s">
        <v>143</v>
      </c>
      <c r="F216" s="35" t="s">
        <v>144</v>
      </c>
    </row>
    <row r="217" spans="5:6" x14ac:dyDescent="0.35">
      <c r="E217" s="34" t="s">
        <v>1794</v>
      </c>
      <c r="F217" s="35" t="s">
        <v>1795</v>
      </c>
    </row>
    <row r="218" spans="5:6" x14ac:dyDescent="0.35">
      <c r="E218" s="34" t="s">
        <v>145</v>
      </c>
      <c r="F218" s="35" t="s">
        <v>1796</v>
      </c>
    </row>
    <row r="219" spans="5:6" x14ac:dyDescent="0.35">
      <c r="E219" s="34" t="s">
        <v>146</v>
      </c>
      <c r="F219" s="35" t="s">
        <v>1797</v>
      </c>
    </row>
    <row r="220" spans="5:6" x14ac:dyDescent="0.35">
      <c r="E220" s="34" t="s">
        <v>147</v>
      </c>
      <c r="F220" s="35" t="s">
        <v>1798</v>
      </c>
    </row>
    <row r="221" spans="5:6" x14ac:dyDescent="0.35">
      <c r="E221" s="34" t="s">
        <v>148</v>
      </c>
      <c r="F221" s="35" t="s">
        <v>1799</v>
      </c>
    </row>
    <row r="222" spans="5:6" x14ac:dyDescent="0.35">
      <c r="E222" s="34" t="s">
        <v>149</v>
      </c>
      <c r="F222" s="35" t="s">
        <v>1800</v>
      </c>
    </row>
    <row r="223" spans="5:6" x14ac:dyDescent="0.35">
      <c r="E223" s="34" t="s">
        <v>150</v>
      </c>
      <c r="F223" s="35" t="s">
        <v>1801</v>
      </c>
    </row>
    <row r="224" spans="5:6" x14ac:dyDescent="0.35">
      <c r="E224" s="34" t="s">
        <v>1802</v>
      </c>
      <c r="F224" s="35" t="s">
        <v>1803</v>
      </c>
    </row>
    <row r="225" spans="5:6" x14ac:dyDescent="0.35">
      <c r="E225" s="34" t="s">
        <v>1804</v>
      </c>
      <c r="F225" s="35" t="s">
        <v>152</v>
      </c>
    </row>
    <row r="226" spans="5:6" x14ac:dyDescent="0.35">
      <c r="E226" s="34" t="s">
        <v>151</v>
      </c>
      <c r="F226" s="35" t="s">
        <v>152</v>
      </c>
    </row>
    <row r="227" spans="5:6" x14ac:dyDescent="0.35">
      <c r="E227" s="34" t="s">
        <v>153</v>
      </c>
      <c r="F227" s="35" t="s">
        <v>154</v>
      </c>
    </row>
    <row r="228" spans="5:6" x14ac:dyDescent="0.35">
      <c r="E228" s="34" t="s">
        <v>155</v>
      </c>
      <c r="F228" s="35" t="s">
        <v>1805</v>
      </c>
    </row>
    <row r="229" spans="5:6" x14ac:dyDescent="0.35">
      <c r="E229" s="34" t="s">
        <v>156</v>
      </c>
      <c r="F229" s="35" t="s">
        <v>157</v>
      </c>
    </row>
    <row r="230" spans="5:6" x14ac:dyDescent="0.35">
      <c r="E230" s="34" t="s">
        <v>158</v>
      </c>
      <c r="F230" s="35" t="s">
        <v>1806</v>
      </c>
    </row>
    <row r="231" spans="5:6" x14ac:dyDescent="0.35">
      <c r="E231" s="34" t="s">
        <v>159</v>
      </c>
      <c r="F231" s="35" t="s">
        <v>160</v>
      </c>
    </row>
    <row r="232" spans="5:6" x14ac:dyDescent="0.35">
      <c r="E232" s="34" t="s">
        <v>161</v>
      </c>
      <c r="F232" s="35" t="s">
        <v>1807</v>
      </c>
    </row>
    <row r="233" spans="5:6" x14ac:dyDescent="0.35">
      <c r="E233" s="34" t="s">
        <v>162</v>
      </c>
      <c r="F233" s="35" t="s">
        <v>1808</v>
      </c>
    </row>
    <row r="234" spans="5:6" x14ac:dyDescent="0.35">
      <c r="E234" s="34" t="s">
        <v>163</v>
      </c>
      <c r="F234" s="35" t="s">
        <v>164</v>
      </c>
    </row>
    <row r="235" spans="5:6" x14ac:dyDescent="0.35">
      <c r="E235" s="34" t="s">
        <v>165</v>
      </c>
      <c r="F235" s="35" t="s">
        <v>166</v>
      </c>
    </row>
    <row r="236" spans="5:6" x14ac:dyDescent="0.35">
      <c r="E236" s="34" t="s">
        <v>167</v>
      </c>
      <c r="F236" s="35" t="s">
        <v>168</v>
      </c>
    </row>
    <row r="237" spans="5:6" x14ac:dyDescent="0.35">
      <c r="E237" s="34" t="s">
        <v>169</v>
      </c>
      <c r="F237" s="35" t="s">
        <v>170</v>
      </c>
    </row>
    <row r="238" spans="5:6" x14ac:dyDescent="0.35">
      <c r="E238" s="34" t="s">
        <v>1809</v>
      </c>
      <c r="F238" s="35" t="s">
        <v>1810</v>
      </c>
    </row>
    <row r="239" spans="5:6" x14ac:dyDescent="0.35">
      <c r="E239" s="34" t="s">
        <v>171</v>
      </c>
      <c r="F239" s="35" t="s">
        <v>172</v>
      </c>
    </row>
    <row r="240" spans="5:6" x14ac:dyDescent="0.35">
      <c r="E240" s="34" t="s">
        <v>173</v>
      </c>
      <c r="F240" s="35" t="s">
        <v>630</v>
      </c>
    </row>
    <row r="241" spans="5:6" x14ac:dyDescent="0.35">
      <c r="E241" s="34" t="s">
        <v>174</v>
      </c>
      <c r="F241" s="35" t="s">
        <v>175</v>
      </c>
    </row>
    <row r="242" spans="5:6" x14ac:dyDescent="0.35">
      <c r="E242" s="34" t="s">
        <v>176</v>
      </c>
      <c r="F242" s="35" t="s">
        <v>1811</v>
      </c>
    </row>
    <row r="243" spans="5:6" x14ac:dyDescent="0.35">
      <c r="E243" s="34" t="s">
        <v>177</v>
      </c>
      <c r="F243" s="35" t="s">
        <v>178</v>
      </c>
    </row>
    <row r="244" spans="5:6" x14ac:dyDescent="0.35">
      <c r="E244" s="34" t="s">
        <v>179</v>
      </c>
      <c r="F244" s="35" t="s">
        <v>1812</v>
      </c>
    </row>
    <row r="245" spans="5:6" x14ac:dyDescent="0.35">
      <c r="E245" s="34" t="s">
        <v>180</v>
      </c>
      <c r="F245" s="35" t="s">
        <v>181</v>
      </c>
    </row>
    <row r="246" spans="5:6" x14ac:dyDescent="0.35">
      <c r="E246" s="34" t="s">
        <v>182</v>
      </c>
      <c r="F246" s="35" t="s">
        <v>183</v>
      </c>
    </row>
    <row r="247" spans="5:6" x14ac:dyDescent="0.35">
      <c r="E247" s="34" t="s">
        <v>184</v>
      </c>
      <c r="F247" s="35" t="s">
        <v>185</v>
      </c>
    </row>
    <row r="248" spans="5:6" x14ac:dyDescent="0.35">
      <c r="E248" s="34" t="s">
        <v>186</v>
      </c>
      <c r="F248" s="35" t="s">
        <v>187</v>
      </c>
    </row>
    <row r="249" spans="5:6" x14ac:dyDescent="0.35">
      <c r="E249" s="34" t="s">
        <v>188</v>
      </c>
      <c r="F249" s="35" t="s">
        <v>189</v>
      </c>
    </row>
    <row r="250" spans="5:6" x14ac:dyDescent="0.35">
      <c r="E250" s="34" t="s">
        <v>190</v>
      </c>
      <c r="F250" s="35" t="s">
        <v>191</v>
      </c>
    </row>
    <row r="251" spans="5:6" x14ac:dyDescent="0.35">
      <c r="E251" s="34" t="s">
        <v>192</v>
      </c>
      <c r="F251" s="35" t="s">
        <v>1813</v>
      </c>
    </row>
    <row r="252" spans="5:6" x14ac:dyDescent="0.35">
      <c r="E252" s="34" t="s">
        <v>193</v>
      </c>
      <c r="F252" s="35" t="s">
        <v>194</v>
      </c>
    </row>
    <row r="253" spans="5:6" x14ac:dyDescent="0.35">
      <c r="E253" s="34" t="s">
        <v>195</v>
      </c>
      <c r="F253" s="35" t="s">
        <v>1814</v>
      </c>
    </row>
    <row r="254" spans="5:6" x14ac:dyDescent="0.35">
      <c r="E254" s="34" t="s">
        <v>196</v>
      </c>
      <c r="F254" s="35" t="s">
        <v>197</v>
      </c>
    </row>
    <row r="255" spans="5:6" x14ac:dyDescent="0.35">
      <c r="E255" s="34" t="s">
        <v>198</v>
      </c>
      <c r="F255" s="35" t="s">
        <v>199</v>
      </c>
    </row>
    <row r="256" spans="5:6" x14ac:dyDescent="0.35">
      <c r="E256" s="34" t="s">
        <v>200</v>
      </c>
      <c r="F256" s="35" t="s">
        <v>201</v>
      </c>
    </row>
    <row r="257" spans="5:6" x14ac:dyDescent="0.35">
      <c r="E257" s="34" t="s">
        <v>202</v>
      </c>
      <c r="F257" s="35" t="s">
        <v>203</v>
      </c>
    </row>
    <row r="258" spans="5:6" x14ac:dyDescent="0.35">
      <c r="E258" s="34" t="s">
        <v>204</v>
      </c>
      <c r="F258" s="35" t="s">
        <v>205</v>
      </c>
    </row>
    <row r="259" spans="5:6" x14ac:dyDescent="0.35">
      <c r="E259" s="34" t="s">
        <v>206</v>
      </c>
      <c r="F259" s="35" t="s">
        <v>1815</v>
      </c>
    </row>
    <row r="260" spans="5:6" x14ac:dyDescent="0.35">
      <c r="E260" s="34" t="s">
        <v>207</v>
      </c>
      <c r="F260" s="35" t="s">
        <v>208</v>
      </c>
    </row>
    <row r="261" spans="5:6" x14ac:dyDescent="0.35">
      <c r="E261" s="34" t="s">
        <v>209</v>
      </c>
      <c r="F261" s="35" t="s">
        <v>210</v>
      </c>
    </row>
    <row r="262" spans="5:6" x14ac:dyDescent="0.35">
      <c r="E262" s="34" t="s">
        <v>1816</v>
      </c>
      <c r="F262" s="35" t="s">
        <v>1817</v>
      </c>
    </row>
    <row r="263" spans="5:6" x14ac:dyDescent="0.35">
      <c r="E263" s="34" t="s">
        <v>211</v>
      </c>
      <c r="F263" s="35" t="s">
        <v>212</v>
      </c>
    </row>
    <row r="264" spans="5:6" x14ac:dyDescent="0.35">
      <c r="E264" s="34" t="s">
        <v>213</v>
      </c>
      <c r="F264" s="35" t="s">
        <v>214</v>
      </c>
    </row>
    <row r="265" spans="5:6" x14ac:dyDescent="0.35">
      <c r="E265" s="34" t="s">
        <v>215</v>
      </c>
      <c r="F265" s="35" t="s">
        <v>216</v>
      </c>
    </row>
    <row r="266" spans="5:6" x14ac:dyDescent="0.35">
      <c r="E266" s="34" t="s">
        <v>217</v>
      </c>
      <c r="F266" s="35" t="s">
        <v>218</v>
      </c>
    </row>
    <row r="267" spans="5:6" x14ac:dyDescent="0.35">
      <c r="E267" s="34" t="s">
        <v>219</v>
      </c>
      <c r="F267" s="35" t="s">
        <v>220</v>
      </c>
    </row>
    <row r="268" spans="5:6" x14ac:dyDescent="0.35">
      <c r="E268" s="34" t="s">
        <v>221</v>
      </c>
      <c r="F268" s="35" t="s">
        <v>1818</v>
      </c>
    </row>
    <row r="269" spans="5:6" x14ac:dyDescent="0.35">
      <c r="E269" s="34" t="s">
        <v>1819</v>
      </c>
      <c r="F269" s="35" t="s">
        <v>144</v>
      </c>
    </row>
    <row r="270" spans="5:6" x14ac:dyDescent="0.35">
      <c r="E270" s="34" t="s">
        <v>222</v>
      </c>
      <c r="F270" s="35" t="s">
        <v>1820</v>
      </c>
    </row>
    <row r="271" spans="5:6" x14ac:dyDescent="0.35">
      <c r="E271" s="34" t="s">
        <v>223</v>
      </c>
      <c r="F271" s="35" t="s">
        <v>224</v>
      </c>
    </row>
    <row r="272" spans="5:6" x14ac:dyDescent="0.35">
      <c r="E272" s="34" t="s">
        <v>225</v>
      </c>
      <c r="F272" s="35" t="s">
        <v>226</v>
      </c>
    </row>
    <row r="273" spans="5:6" x14ac:dyDescent="0.35">
      <c r="E273" s="34" t="s">
        <v>227</v>
      </c>
      <c r="F273" s="35" t="s">
        <v>228</v>
      </c>
    </row>
    <row r="274" spans="5:6" x14ac:dyDescent="0.35">
      <c r="E274" s="34" t="s">
        <v>229</v>
      </c>
      <c r="F274" s="35" t="s">
        <v>230</v>
      </c>
    </row>
    <row r="275" spans="5:6" x14ac:dyDescent="0.35">
      <c r="E275" s="34" t="s">
        <v>231</v>
      </c>
      <c r="F275" s="35" t="s">
        <v>232</v>
      </c>
    </row>
    <row r="276" spans="5:6" x14ac:dyDescent="0.35">
      <c r="E276" s="34" t="s">
        <v>233</v>
      </c>
      <c r="F276" s="35" t="s">
        <v>1821</v>
      </c>
    </row>
    <row r="277" spans="5:6" x14ac:dyDescent="0.35">
      <c r="E277" s="34" t="s">
        <v>234</v>
      </c>
      <c r="F277" s="35" t="s">
        <v>1822</v>
      </c>
    </row>
    <row r="278" spans="5:6" x14ac:dyDescent="0.35">
      <c r="E278" s="34" t="s">
        <v>235</v>
      </c>
      <c r="F278" s="35" t="s">
        <v>236</v>
      </c>
    </row>
    <row r="279" spans="5:6" x14ac:dyDescent="0.35">
      <c r="E279" s="34" t="s">
        <v>237</v>
      </c>
      <c r="F279" s="35" t="s">
        <v>1823</v>
      </c>
    </row>
    <row r="280" spans="5:6" x14ac:dyDescent="0.35">
      <c r="E280" s="34" t="s">
        <v>238</v>
      </c>
      <c r="F280" s="35" t="s">
        <v>239</v>
      </c>
    </row>
    <row r="281" spans="5:6" x14ac:dyDescent="0.35">
      <c r="E281" s="34" t="s">
        <v>240</v>
      </c>
      <c r="F281" s="35" t="s">
        <v>241</v>
      </c>
    </row>
    <row r="282" spans="5:6" x14ac:dyDescent="0.35">
      <c r="E282" s="34" t="s">
        <v>242</v>
      </c>
      <c r="F282" s="35" t="s">
        <v>243</v>
      </c>
    </row>
    <row r="283" spans="5:6" x14ac:dyDescent="0.35">
      <c r="E283" s="34" t="s">
        <v>244</v>
      </c>
      <c r="F283" s="35" t="s">
        <v>245</v>
      </c>
    </row>
    <row r="284" spans="5:6" x14ac:dyDescent="0.35">
      <c r="E284" s="34" t="s">
        <v>246</v>
      </c>
      <c r="F284" s="35" t="s">
        <v>247</v>
      </c>
    </row>
    <row r="285" spans="5:6" x14ac:dyDescent="0.35">
      <c r="E285" s="34" t="s">
        <v>248</v>
      </c>
      <c r="F285" s="35" t="s">
        <v>249</v>
      </c>
    </row>
    <row r="286" spans="5:6" x14ac:dyDescent="0.35">
      <c r="E286" s="34" t="s">
        <v>250</v>
      </c>
      <c r="F286" s="35" t="s">
        <v>251</v>
      </c>
    </row>
    <row r="287" spans="5:6" x14ac:dyDescent="0.35">
      <c r="E287" s="34" t="s">
        <v>252</v>
      </c>
      <c r="F287" s="35" t="s">
        <v>253</v>
      </c>
    </row>
    <row r="288" spans="5:6" x14ac:dyDescent="0.35">
      <c r="E288" s="34" t="s">
        <v>254</v>
      </c>
      <c r="F288" s="35" t="s">
        <v>255</v>
      </c>
    </row>
    <row r="289" spans="5:6" x14ac:dyDescent="0.35">
      <c r="E289" s="34" t="s">
        <v>256</v>
      </c>
      <c r="F289" s="35" t="s">
        <v>257</v>
      </c>
    </row>
    <row r="290" spans="5:6" x14ac:dyDescent="0.35">
      <c r="E290" s="34" t="s">
        <v>258</v>
      </c>
      <c r="F290" s="35" t="s">
        <v>259</v>
      </c>
    </row>
    <row r="291" spans="5:6" x14ac:dyDescent="0.35">
      <c r="E291" s="34" t="s">
        <v>260</v>
      </c>
      <c r="F291" s="35" t="s">
        <v>261</v>
      </c>
    </row>
    <row r="292" spans="5:6" x14ac:dyDescent="0.35">
      <c r="E292" s="34" t="s">
        <v>262</v>
      </c>
      <c r="F292" s="35" t="s">
        <v>263</v>
      </c>
    </row>
    <row r="293" spans="5:6" x14ac:dyDescent="0.35">
      <c r="E293" s="34" t="s">
        <v>264</v>
      </c>
      <c r="F293" s="35" t="s">
        <v>265</v>
      </c>
    </row>
    <row r="294" spans="5:6" x14ac:dyDescent="0.35">
      <c r="E294" s="34" t="s">
        <v>266</v>
      </c>
      <c r="F294" s="35" t="s">
        <v>267</v>
      </c>
    </row>
    <row r="295" spans="5:6" x14ac:dyDescent="0.35">
      <c r="E295" s="34" t="s">
        <v>268</v>
      </c>
      <c r="F295" s="35" t="s">
        <v>269</v>
      </c>
    </row>
    <row r="296" spans="5:6" x14ac:dyDescent="0.35">
      <c r="E296" s="34" t="s">
        <v>270</v>
      </c>
      <c r="F296" s="35" t="s">
        <v>271</v>
      </c>
    </row>
    <row r="297" spans="5:6" x14ac:dyDescent="0.35">
      <c r="E297" s="34" t="s">
        <v>1824</v>
      </c>
      <c r="F297" s="35" t="s">
        <v>1825</v>
      </c>
    </row>
    <row r="298" spans="5:6" x14ac:dyDescent="0.35">
      <c r="E298" s="34" t="s">
        <v>272</v>
      </c>
      <c r="F298" s="35" t="s">
        <v>273</v>
      </c>
    </row>
    <row r="299" spans="5:6" x14ac:dyDescent="0.35">
      <c r="E299" s="34" t="s">
        <v>274</v>
      </c>
      <c r="F299" s="35" t="s">
        <v>275</v>
      </c>
    </row>
    <row r="300" spans="5:6" x14ac:dyDescent="0.35">
      <c r="E300" s="34" t="s">
        <v>276</v>
      </c>
      <c r="F300" s="35" t="s">
        <v>277</v>
      </c>
    </row>
    <row r="301" spans="5:6" x14ac:dyDescent="0.35">
      <c r="E301" s="34" t="s">
        <v>278</v>
      </c>
      <c r="F301" s="35" t="s">
        <v>279</v>
      </c>
    </row>
    <row r="302" spans="5:6" x14ac:dyDescent="0.35">
      <c r="E302" s="34" t="s">
        <v>1826</v>
      </c>
      <c r="F302" s="35" t="s">
        <v>1827</v>
      </c>
    </row>
    <row r="303" spans="5:6" x14ac:dyDescent="0.35">
      <c r="E303" s="34" t="s">
        <v>280</v>
      </c>
      <c r="F303" s="35" t="s">
        <v>281</v>
      </c>
    </row>
    <row r="304" spans="5:6" x14ac:dyDescent="0.35">
      <c r="E304" s="34" t="s">
        <v>282</v>
      </c>
      <c r="F304" s="35" t="s">
        <v>283</v>
      </c>
    </row>
    <row r="305" spans="5:6" x14ac:dyDescent="0.35">
      <c r="E305" s="34" t="s">
        <v>284</v>
      </c>
      <c r="F305" s="35" t="s">
        <v>285</v>
      </c>
    </row>
    <row r="306" spans="5:6" x14ac:dyDescent="0.35">
      <c r="E306" s="34" t="s">
        <v>286</v>
      </c>
      <c r="F306" s="35" t="s">
        <v>287</v>
      </c>
    </row>
    <row r="307" spans="5:6" x14ac:dyDescent="0.35">
      <c r="E307" s="34" t="s">
        <v>288</v>
      </c>
      <c r="F307" s="35" t="s">
        <v>1828</v>
      </c>
    </row>
    <row r="308" spans="5:6" x14ac:dyDescent="0.35">
      <c r="E308" s="34" t="s">
        <v>289</v>
      </c>
      <c r="F308" s="35" t="s">
        <v>290</v>
      </c>
    </row>
    <row r="309" spans="5:6" x14ac:dyDescent="0.35">
      <c r="E309" s="34" t="s">
        <v>291</v>
      </c>
      <c r="F309" s="35" t="s">
        <v>292</v>
      </c>
    </row>
    <row r="310" spans="5:6" x14ac:dyDescent="0.35">
      <c r="E310" s="34" t="s">
        <v>293</v>
      </c>
      <c r="F310" s="35" t="s">
        <v>294</v>
      </c>
    </row>
    <row r="311" spans="5:6" x14ac:dyDescent="0.35">
      <c r="E311" s="34" t="s">
        <v>295</v>
      </c>
      <c r="F311" s="35" t="s">
        <v>296</v>
      </c>
    </row>
    <row r="312" spans="5:6" x14ac:dyDescent="0.35">
      <c r="E312" s="34" t="s">
        <v>297</v>
      </c>
      <c r="F312" s="35" t="s">
        <v>298</v>
      </c>
    </row>
    <row r="313" spans="5:6" x14ac:dyDescent="0.35">
      <c r="E313" s="34" t="s">
        <v>1829</v>
      </c>
      <c r="F313" s="35" t="s">
        <v>1830</v>
      </c>
    </row>
    <row r="314" spans="5:6" x14ac:dyDescent="0.35">
      <c r="E314" s="34" t="s">
        <v>299</v>
      </c>
      <c r="F314" s="35" t="s">
        <v>300</v>
      </c>
    </row>
    <row r="315" spans="5:6" x14ac:dyDescent="0.35">
      <c r="E315" s="34" t="s">
        <v>301</v>
      </c>
      <c r="F315" s="35" t="s">
        <v>302</v>
      </c>
    </row>
    <row r="316" spans="5:6" x14ac:dyDescent="0.35">
      <c r="E316" s="34" t="s">
        <v>303</v>
      </c>
      <c r="F316" s="35" t="s">
        <v>304</v>
      </c>
    </row>
    <row r="317" spans="5:6" x14ac:dyDescent="0.35">
      <c r="E317" s="34" t="s">
        <v>305</v>
      </c>
      <c r="F317" s="35" t="s">
        <v>306</v>
      </c>
    </row>
    <row r="318" spans="5:6" x14ac:dyDescent="0.35">
      <c r="E318" s="34" t="s">
        <v>307</v>
      </c>
      <c r="F318" s="35" t="s">
        <v>308</v>
      </c>
    </row>
    <row r="319" spans="5:6" x14ac:dyDescent="0.35">
      <c r="E319" s="34" t="s">
        <v>309</v>
      </c>
      <c r="F319" s="35" t="s">
        <v>1831</v>
      </c>
    </row>
    <row r="320" spans="5:6" x14ac:dyDescent="0.35">
      <c r="E320" s="34" t="s">
        <v>1832</v>
      </c>
      <c r="F320" s="35" t="s">
        <v>308</v>
      </c>
    </row>
    <row r="321" spans="5:6" x14ac:dyDescent="0.35">
      <c r="E321" s="34" t="s">
        <v>1833</v>
      </c>
      <c r="F321" s="35" t="s">
        <v>308</v>
      </c>
    </row>
    <row r="322" spans="5:6" x14ac:dyDescent="0.35">
      <c r="E322" s="34" t="s">
        <v>1834</v>
      </c>
      <c r="F322" s="35" t="s">
        <v>308</v>
      </c>
    </row>
    <row r="323" spans="5:6" x14ac:dyDescent="0.35">
      <c r="E323" s="34" t="s">
        <v>1835</v>
      </c>
      <c r="F323" s="35" t="s">
        <v>308</v>
      </c>
    </row>
    <row r="324" spans="5:6" x14ac:dyDescent="0.35">
      <c r="E324" s="34" t="s">
        <v>1836</v>
      </c>
      <c r="F324" s="35" t="s">
        <v>308</v>
      </c>
    </row>
    <row r="325" spans="5:6" x14ac:dyDescent="0.35">
      <c r="E325" s="34" t="s">
        <v>1837</v>
      </c>
      <c r="F325" s="35" t="s">
        <v>308</v>
      </c>
    </row>
    <row r="326" spans="5:6" x14ac:dyDescent="0.35">
      <c r="E326" s="34" t="s">
        <v>1838</v>
      </c>
      <c r="F326" s="35" t="s">
        <v>308</v>
      </c>
    </row>
    <row r="327" spans="5:6" x14ac:dyDescent="0.35">
      <c r="E327" s="34" t="s">
        <v>310</v>
      </c>
      <c r="F327" s="35" t="s">
        <v>311</v>
      </c>
    </row>
    <row r="328" spans="5:6" x14ac:dyDescent="0.35">
      <c r="E328" s="34" t="s">
        <v>312</v>
      </c>
      <c r="F328" s="35" t="s">
        <v>313</v>
      </c>
    </row>
    <row r="329" spans="5:6" x14ac:dyDescent="0.35">
      <c r="E329" s="34" t="s">
        <v>314</v>
      </c>
      <c r="F329" s="35" t="s">
        <v>315</v>
      </c>
    </row>
    <row r="330" spans="5:6" x14ac:dyDescent="0.35">
      <c r="E330" s="34" t="s">
        <v>316</v>
      </c>
      <c r="F330" s="35" t="s">
        <v>317</v>
      </c>
    </row>
    <row r="331" spans="5:6" x14ac:dyDescent="0.35">
      <c r="E331" s="34" t="s">
        <v>318</v>
      </c>
      <c r="F331" s="35" t="s">
        <v>319</v>
      </c>
    </row>
    <row r="332" spans="5:6" x14ac:dyDescent="0.35">
      <c r="E332" s="34" t="s">
        <v>320</v>
      </c>
      <c r="F332" s="35" t="s">
        <v>321</v>
      </c>
    </row>
    <row r="333" spans="5:6" x14ac:dyDescent="0.35">
      <c r="E333" s="34" t="s">
        <v>322</v>
      </c>
      <c r="F333" s="35" t="s">
        <v>1839</v>
      </c>
    </row>
    <row r="334" spans="5:6" x14ac:dyDescent="0.35">
      <c r="E334" s="34" t="s">
        <v>323</v>
      </c>
      <c r="F334" s="35" t="s">
        <v>324</v>
      </c>
    </row>
    <row r="335" spans="5:6" x14ac:dyDescent="0.35">
      <c r="E335" s="34" t="s">
        <v>325</v>
      </c>
      <c r="F335" s="35" t="s">
        <v>326</v>
      </c>
    </row>
    <row r="336" spans="5:6" x14ac:dyDescent="0.35">
      <c r="E336" s="34" t="s">
        <v>327</v>
      </c>
      <c r="F336" s="35" t="s">
        <v>328</v>
      </c>
    </row>
    <row r="337" spans="5:6" x14ac:dyDescent="0.35">
      <c r="E337" s="34" t="s">
        <v>329</v>
      </c>
      <c r="F337" s="35" t="s">
        <v>330</v>
      </c>
    </row>
    <row r="338" spans="5:6" x14ac:dyDescent="0.35">
      <c r="E338" s="34" t="s">
        <v>331</v>
      </c>
      <c r="F338" s="35" t="s">
        <v>1840</v>
      </c>
    </row>
    <row r="339" spans="5:6" x14ac:dyDescent="0.35">
      <c r="E339" s="34" t="s">
        <v>332</v>
      </c>
      <c r="F339" s="35" t="s">
        <v>1841</v>
      </c>
    </row>
    <row r="340" spans="5:6" x14ac:dyDescent="0.35">
      <c r="E340" s="34" t="s">
        <v>333</v>
      </c>
      <c r="F340" s="35" t="s">
        <v>334</v>
      </c>
    </row>
    <row r="341" spans="5:6" x14ac:dyDescent="0.35">
      <c r="E341" s="34" t="s">
        <v>335</v>
      </c>
      <c r="F341" s="35" t="s">
        <v>336</v>
      </c>
    </row>
    <row r="342" spans="5:6" x14ac:dyDescent="0.35">
      <c r="E342" s="34" t="s">
        <v>337</v>
      </c>
      <c r="F342" s="35" t="s">
        <v>338</v>
      </c>
    </row>
    <row r="343" spans="5:6" x14ac:dyDescent="0.35">
      <c r="E343" s="34" t="s">
        <v>339</v>
      </c>
      <c r="F343" s="35" t="s">
        <v>340</v>
      </c>
    </row>
    <row r="344" spans="5:6" x14ac:dyDescent="0.35">
      <c r="E344" s="34" t="s">
        <v>341</v>
      </c>
      <c r="F344" s="35" t="s">
        <v>342</v>
      </c>
    </row>
    <row r="345" spans="5:6" x14ac:dyDescent="0.35">
      <c r="E345" s="34" t="s">
        <v>343</v>
      </c>
      <c r="F345" s="35" t="s">
        <v>344</v>
      </c>
    </row>
    <row r="346" spans="5:6" x14ac:dyDescent="0.35">
      <c r="E346" s="34" t="s">
        <v>345</v>
      </c>
      <c r="F346" s="35" t="s">
        <v>346</v>
      </c>
    </row>
    <row r="347" spans="5:6" x14ac:dyDescent="0.35">
      <c r="E347" s="34" t="s">
        <v>347</v>
      </c>
      <c r="F347" s="35" t="s">
        <v>348</v>
      </c>
    </row>
    <row r="348" spans="5:6" x14ac:dyDescent="0.35">
      <c r="E348" s="34" t="s">
        <v>349</v>
      </c>
      <c r="F348" s="35" t="s">
        <v>350</v>
      </c>
    </row>
    <row r="349" spans="5:6" x14ac:dyDescent="0.35">
      <c r="E349" s="34" t="s">
        <v>351</v>
      </c>
      <c r="F349" s="35" t="s">
        <v>352</v>
      </c>
    </row>
    <row r="350" spans="5:6" x14ac:dyDescent="0.35">
      <c r="E350" s="34" t="s">
        <v>353</v>
      </c>
      <c r="F350" s="35" t="s">
        <v>354</v>
      </c>
    </row>
    <row r="351" spans="5:6" x14ac:dyDescent="0.35">
      <c r="E351" s="34" t="s">
        <v>355</v>
      </c>
      <c r="F351" s="35" t="s">
        <v>356</v>
      </c>
    </row>
    <row r="352" spans="5:6" x14ac:dyDescent="0.35">
      <c r="E352" s="34" t="s">
        <v>357</v>
      </c>
      <c r="F352" s="35" t="s">
        <v>358</v>
      </c>
    </row>
    <row r="353" spans="5:6" x14ac:dyDescent="0.35">
      <c r="E353" s="34" t="s">
        <v>359</v>
      </c>
      <c r="F353" s="35" t="s">
        <v>360</v>
      </c>
    </row>
    <row r="354" spans="5:6" x14ac:dyDescent="0.35">
      <c r="E354" s="34" t="s">
        <v>361</v>
      </c>
      <c r="F354" s="35" t="s">
        <v>362</v>
      </c>
    </row>
    <row r="355" spans="5:6" x14ac:dyDescent="0.35">
      <c r="E355" s="34" t="s">
        <v>363</v>
      </c>
      <c r="F355" s="35" t="s">
        <v>364</v>
      </c>
    </row>
    <row r="356" spans="5:6" x14ac:dyDescent="0.35">
      <c r="E356" s="34" t="s">
        <v>365</v>
      </c>
      <c r="F356" s="35" t="s">
        <v>366</v>
      </c>
    </row>
    <row r="357" spans="5:6" x14ac:dyDescent="0.35">
      <c r="E357" s="34" t="s">
        <v>1842</v>
      </c>
      <c r="F357" s="35" t="s">
        <v>366</v>
      </c>
    </row>
    <row r="358" spans="5:6" x14ac:dyDescent="0.35">
      <c r="E358" s="34" t="s">
        <v>1843</v>
      </c>
      <c r="F358" s="35" t="s">
        <v>366</v>
      </c>
    </row>
    <row r="359" spans="5:6" x14ac:dyDescent="0.35">
      <c r="E359" s="34" t="s">
        <v>1844</v>
      </c>
      <c r="F359" s="35" t="s">
        <v>366</v>
      </c>
    </row>
    <row r="360" spans="5:6" x14ac:dyDescent="0.35">
      <c r="E360" s="34" t="s">
        <v>1845</v>
      </c>
      <c r="F360" s="35" t="s">
        <v>366</v>
      </c>
    </row>
    <row r="361" spans="5:6" x14ac:dyDescent="0.35">
      <c r="E361" s="34" t="s">
        <v>1846</v>
      </c>
      <c r="F361" s="35" t="s">
        <v>366</v>
      </c>
    </row>
    <row r="362" spans="5:6" x14ac:dyDescent="0.35">
      <c r="E362" s="34" t="s">
        <v>367</v>
      </c>
      <c r="F362" s="35" t="s">
        <v>368</v>
      </c>
    </row>
    <row r="363" spans="5:6" x14ac:dyDescent="0.35">
      <c r="E363" s="34" t="s">
        <v>369</v>
      </c>
      <c r="F363" s="35" t="s">
        <v>370</v>
      </c>
    </row>
    <row r="364" spans="5:6" x14ac:dyDescent="0.35">
      <c r="E364" s="34" t="s">
        <v>371</v>
      </c>
      <c r="F364" s="35" t="s">
        <v>1847</v>
      </c>
    </row>
    <row r="365" spans="5:6" x14ac:dyDescent="0.35">
      <c r="E365" s="34" t="s">
        <v>372</v>
      </c>
      <c r="F365" s="35" t="s">
        <v>1848</v>
      </c>
    </row>
    <row r="366" spans="5:6" x14ac:dyDescent="0.35">
      <c r="E366" s="34" t="s">
        <v>373</v>
      </c>
      <c r="F366" s="35" t="s">
        <v>374</v>
      </c>
    </row>
    <row r="367" spans="5:6" x14ac:dyDescent="0.35">
      <c r="E367" s="34" t="s">
        <v>375</v>
      </c>
      <c r="F367" s="35" t="s">
        <v>376</v>
      </c>
    </row>
    <row r="368" spans="5:6" x14ac:dyDescent="0.35">
      <c r="E368" s="34" t="s">
        <v>377</v>
      </c>
      <c r="F368" s="35" t="s">
        <v>378</v>
      </c>
    </row>
    <row r="369" spans="5:6" x14ac:dyDescent="0.35">
      <c r="E369" s="34" t="s">
        <v>379</v>
      </c>
      <c r="F369" s="35" t="s">
        <v>380</v>
      </c>
    </row>
    <row r="370" spans="5:6" x14ac:dyDescent="0.35">
      <c r="E370" s="34" t="s">
        <v>381</v>
      </c>
      <c r="F370" s="35" t="s">
        <v>382</v>
      </c>
    </row>
    <row r="371" spans="5:6" x14ac:dyDescent="0.35">
      <c r="E371" s="34" t="s">
        <v>383</v>
      </c>
      <c r="F371" s="35" t="s">
        <v>384</v>
      </c>
    </row>
    <row r="372" spans="5:6" x14ac:dyDescent="0.35">
      <c r="E372" s="34" t="s">
        <v>385</v>
      </c>
      <c r="F372" s="35" t="s">
        <v>386</v>
      </c>
    </row>
    <row r="373" spans="5:6" x14ac:dyDescent="0.35">
      <c r="E373" s="34" t="s">
        <v>387</v>
      </c>
      <c r="F373" s="35" t="s">
        <v>628</v>
      </c>
    </row>
    <row r="374" spans="5:6" x14ac:dyDescent="0.35">
      <c r="E374" s="34" t="s">
        <v>388</v>
      </c>
      <c r="F374" s="35" t="s">
        <v>389</v>
      </c>
    </row>
    <row r="375" spans="5:6" x14ac:dyDescent="0.35">
      <c r="E375" s="34" t="s">
        <v>390</v>
      </c>
      <c r="F375" s="35" t="s">
        <v>391</v>
      </c>
    </row>
    <row r="376" spans="5:6" x14ac:dyDescent="0.35">
      <c r="E376" s="34" t="s">
        <v>392</v>
      </c>
      <c r="F376" s="35" t="s">
        <v>393</v>
      </c>
    </row>
    <row r="377" spans="5:6" x14ac:dyDescent="0.35">
      <c r="E377" s="34" t="s">
        <v>394</v>
      </c>
      <c r="F377" s="35" t="s">
        <v>395</v>
      </c>
    </row>
    <row r="378" spans="5:6" x14ac:dyDescent="0.35">
      <c r="E378" s="34" t="s">
        <v>396</v>
      </c>
      <c r="F378" s="35" t="s">
        <v>397</v>
      </c>
    </row>
    <row r="379" spans="5:6" x14ac:dyDescent="0.35">
      <c r="E379" s="34" t="s">
        <v>398</v>
      </c>
      <c r="F379" s="35" t="s">
        <v>1849</v>
      </c>
    </row>
    <row r="380" spans="5:6" x14ac:dyDescent="0.35">
      <c r="E380" s="34" t="s">
        <v>399</v>
      </c>
      <c r="F380" s="35" t="s">
        <v>400</v>
      </c>
    </row>
    <row r="381" spans="5:6" x14ac:dyDescent="0.35">
      <c r="E381" s="34" t="s">
        <v>401</v>
      </c>
      <c r="F381" s="35" t="s">
        <v>402</v>
      </c>
    </row>
    <row r="382" spans="5:6" x14ac:dyDescent="0.35">
      <c r="E382" s="34" t="s">
        <v>403</v>
      </c>
      <c r="F382" s="35" t="s">
        <v>404</v>
      </c>
    </row>
    <row r="383" spans="5:6" x14ac:dyDescent="0.35">
      <c r="E383" s="34" t="s">
        <v>405</v>
      </c>
      <c r="F383" s="35" t="s">
        <v>406</v>
      </c>
    </row>
    <row r="384" spans="5:6" x14ac:dyDescent="0.35">
      <c r="E384" s="34" t="s">
        <v>407</v>
      </c>
      <c r="F384" s="35" t="s">
        <v>408</v>
      </c>
    </row>
    <row r="385" spans="5:6" x14ac:dyDescent="0.35">
      <c r="E385" s="34" t="s">
        <v>409</v>
      </c>
      <c r="F385" s="35" t="s">
        <v>410</v>
      </c>
    </row>
    <row r="386" spans="5:6" x14ac:dyDescent="0.35">
      <c r="E386" s="34" t="s">
        <v>411</v>
      </c>
      <c r="F386" s="35" t="s">
        <v>412</v>
      </c>
    </row>
    <row r="387" spans="5:6" x14ac:dyDescent="0.35">
      <c r="E387" s="34" t="s">
        <v>413</v>
      </c>
      <c r="F387" s="35" t="s">
        <v>414</v>
      </c>
    </row>
    <row r="388" spans="5:6" x14ac:dyDescent="0.35">
      <c r="E388" s="34" t="s">
        <v>415</v>
      </c>
      <c r="F388" s="35" t="s">
        <v>416</v>
      </c>
    </row>
    <row r="389" spans="5:6" x14ac:dyDescent="0.35">
      <c r="E389" s="34" t="s">
        <v>417</v>
      </c>
      <c r="F389" s="35" t="s">
        <v>418</v>
      </c>
    </row>
    <row r="390" spans="5:6" x14ac:dyDescent="0.35">
      <c r="E390" s="34" t="s">
        <v>419</v>
      </c>
      <c r="F390" s="35" t="s">
        <v>420</v>
      </c>
    </row>
    <row r="391" spans="5:6" x14ac:dyDescent="0.35">
      <c r="E391" s="34" t="s">
        <v>421</v>
      </c>
      <c r="F391" s="35" t="s">
        <v>422</v>
      </c>
    </row>
    <row r="392" spans="5:6" x14ac:dyDescent="0.35">
      <c r="E392" s="34" t="s">
        <v>423</v>
      </c>
      <c r="F392" s="35" t="s">
        <v>424</v>
      </c>
    </row>
    <row r="393" spans="5:6" x14ac:dyDescent="0.35">
      <c r="E393" s="34" t="s">
        <v>425</v>
      </c>
      <c r="F393" s="35" t="s">
        <v>426</v>
      </c>
    </row>
    <row r="394" spans="5:6" x14ac:dyDescent="0.35">
      <c r="E394" s="34" t="s">
        <v>427</v>
      </c>
      <c r="F394" s="35" t="s">
        <v>428</v>
      </c>
    </row>
    <row r="395" spans="5:6" x14ac:dyDescent="0.35">
      <c r="E395" s="34" t="s">
        <v>429</v>
      </c>
      <c r="F395" s="35" t="s">
        <v>1850</v>
      </c>
    </row>
    <row r="396" spans="5:6" x14ac:dyDescent="0.35">
      <c r="E396" s="34" t="s">
        <v>430</v>
      </c>
      <c r="F396" s="35" t="s">
        <v>431</v>
      </c>
    </row>
    <row r="397" spans="5:6" x14ac:dyDescent="0.35">
      <c r="E397" s="34" t="s">
        <v>432</v>
      </c>
      <c r="F397" s="35" t="s">
        <v>433</v>
      </c>
    </row>
    <row r="398" spans="5:6" x14ac:dyDescent="0.35">
      <c r="E398" s="34" t="s">
        <v>434</v>
      </c>
      <c r="F398" s="35" t="s">
        <v>1851</v>
      </c>
    </row>
    <row r="399" spans="5:6" x14ac:dyDescent="0.35">
      <c r="E399" s="34" t="s">
        <v>435</v>
      </c>
      <c r="F399" s="35" t="s">
        <v>436</v>
      </c>
    </row>
    <row r="400" spans="5:6" x14ac:dyDescent="0.35">
      <c r="E400" s="34" t="s">
        <v>437</v>
      </c>
      <c r="F400" s="35" t="s">
        <v>438</v>
      </c>
    </row>
    <row r="401" spans="5:6" x14ac:dyDescent="0.35">
      <c r="E401" s="34" t="s">
        <v>439</v>
      </c>
      <c r="F401" s="35" t="s">
        <v>440</v>
      </c>
    </row>
    <row r="402" spans="5:6" x14ac:dyDescent="0.35">
      <c r="E402" s="34" t="s">
        <v>441</v>
      </c>
      <c r="F402" s="35" t="s">
        <v>442</v>
      </c>
    </row>
    <row r="403" spans="5:6" x14ac:dyDescent="0.35">
      <c r="E403" s="34" t="s">
        <v>443</v>
      </c>
      <c r="F403" s="35" t="s">
        <v>444</v>
      </c>
    </row>
    <row r="404" spans="5:6" x14ac:dyDescent="0.35">
      <c r="E404" s="34" t="s">
        <v>445</v>
      </c>
      <c r="F404" s="35" t="s">
        <v>446</v>
      </c>
    </row>
    <row r="405" spans="5:6" x14ac:dyDescent="0.35">
      <c r="E405" s="34" t="s">
        <v>447</v>
      </c>
      <c r="F405" s="35" t="s">
        <v>1852</v>
      </c>
    </row>
    <row r="406" spans="5:6" x14ac:dyDescent="0.35">
      <c r="E406" s="34" t="s">
        <v>448</v>
      </c>
      <c r="F406" s="35" t="s">
        <v>449</v>
      </c>
    </row>
    <row r="407" spans="5:6" x14ac:dyDescent="0.35">
      <c r="E407" s="34" t="s">
        <v>450</v>
      </c>
      <c r="F407" s="35" t="s">
        <v>451</v>
      </c>
    </row>
    <row r="408" spans="5:6" x14ac:dyDescent="0.35">
      <c r="E408" s="34" t="s">
        <v>452</v>
      </c>
      <c r="F408" s="35" t="s">
        <v>453</v>
      </c>
    </row>
    <row r="409" spans="5:6" x14ac:dyDescent="0.35">
      <c r="E409" s="34" t="s">
        <v>454</v>
      </c>
      <c r="F409" s="35" t="s">
        <v>455</v>
      </c>
    </row>
    <row r="410" spans="5:6" x14ac:dyDescent="0.35">
      <c r="E410" s="34" t="s">
        <v>456</v>
      </c>
      <c r="F410" s="35" t="s">
        <v>457</v>
      </c>
    </row>
    <row r="411" spans="5:6" x14ac:dyDescent="0.35">
      <c r="E411" s="34" t="s">
        <v>458</v>
      </c>
      <c r="F411" s="35" t="s">
        <v>459</v>
      </c>
    </row>
    <row r="412" spans="5:6" x14ac:dyDescent="0.35">
      <c r="E412" s="34" t="s">
        <v>460</v>
      </c>
      <c r="F412" s="35" t="s">
        <v>461</v>
      </c>
    </row>
    <row r="413" spans="5:6" x14ac:dyDescent="0.35">
      <c r="E413" s="34" t="s">
        <v>462</v>
      </c>
      <c r="F413" s="35" t="s">
        <v>463</v>
      </c>
    </row>
    <row r="414" spans="5:6" x14ac:dyDescent="0.35">
      <c r="E414" s="34" t="s">
        <v>1853</v>
      </c>
      <c r="F414" s="35" t="s">
        <v>463</v>
      </c>
    </row>
    <row r="415" spans="5:6" x14ac:dyDescent="0.35">
      <c r="E415" s="34" t="s">
        <v>1854</v>
      </c>
      <c r="F415" s="35" t="s">
        <v>463</v>
      </c>
    </row>
    <row r="416" spans="5:6" x14ac:dyDescent="0.35">
      <c r="E416" s="34" t="s">
        <v>1855</v>
      </c>
      <c r="F416" s="35" t="s">
        <v>463</v>
      </c>
    </row>
    <row r="417" spans="5:6" x14ac:dyDescent="0.35">
      <c r="E417" s="34" t="s">
        <v>1856</v>
      </c>
      <c r="F417" s="35" t="s">
        <v>463</v>
      </c>
    </row>
    <row r="418" spans="5:6" x14ac:dyDescent="0.35">
      <c r="E418" s="34" t="s">
        <v>1857</v>
      </c>
      <c r="F418" s="35" t="s">
        <v>463</v>
      </c>
    </row>
    <row r="419" spans="5:6" x14ac:dyDescent="0.35">
      <c r="E419" s="34" t="s">
        <v>1858</v>
      </c>
      <c r="F419" s="35" t="s">
        <v>463</v>
      </c>
    </row>
    <row r="420" spans="5:6" x14ac:dyDescent="0.35">
      <c r="E420" s="34" t="s">
        <v>1859</v>
      </c>
      <c r="F420" s="35" t="s">
        <v>463</v>
      </c>
    </row>
    <row r="421" spans="5:6" x14ac:dyDescent="0.35">
      <c r="E421" s="34" t="s">
        <v>1860</v>
      </c>
      <c r="F421" s="35" t="s">
        <v>463</v>
      </c>
    </row>
    <row r="422" spans="5:6" x14ac:dyDescent="0.35">
      <c r="E422" s="34" t="s">
        <v>1861</v>
      </c>
      <c r="F422" s="35" t="s">
        <v>463</v>
      </c>
    </row>
    <row r="423" spans="5:6" x14ac:dyDescent="0.35">
      <c r="E423" s="34" t="s">
        <v>464</v>
      </c>
      <c r="F423" s="35" t="s">
        <v>1862</v>
      </c>
    </row>
    <row r="424" spans="5:6" x14ac:dyDescent="0.35">
      <c r="E424" s="34" t="s">
        <v>465</v>
      </c>
      <c r="F424" s="35" t="s">
        <v>466</v>
      </c>
    </row>
    <row r="425" spans="5:6" x14ac:dyDescent="0.35">
      <c r="E425" s="34" t="s">
        <v>467</v>
      </c>
      <c r="F425" s="35" t="s">
        <v>468</v>
      </c>
    </row>
    <row r="426" spans="5:6" x14ac:dyDescent="0.35">
      <c r="E426" s="34" t="s">
        <v>469</v>
      </c>
      <c r="F426" s="35" t="s">
        <v>470</v>
      </c>
    </row>
    <row r="427" spans="5:6" x14ac:dyDescent="0.35">
      <c r="E427" s="34" t="s">
        <v>471</v>
      </c>
      <c r="F427" s="35" t="s">
        <v>472</v>
      </c>
    </row>
    <row r="428" spans="5:6" x14ac:dyDescent="0.35">
      <c r="E428" s="34" t="s">
        <v>473</v>
      </c>
      <c r="F428" s="35" t="s">
        <v>1863</v>
      </c>
    </row>
    <row r="429" spans="5:6" x14ac:dyDescent="0.35">
      <c r="E429" s="34" t="s">
        <v>474</v>
      </c>
      <c r="F429" s="35" t="s">
        <v>475</v>
      </c>
    </row>
    <row r="430" spans="5:6" x14ac:dyDescent="0.35">
      <c r="E430" s="34" t="s">
        <v>476</v>
      </c>
      <c r="F430" s="35" t="s">
        <v>477</v>
      </c>
    </row>
    <row r="431" spans="5:6" x14ac:dyDescent="0.35">
      <c r="E431" s="34" t="s">
        <v>478</v>
      </c>
      <c r="F431" s="35" t="s">
        <v>479</v>
      </c>
    </row>
    <row r="432" spans="5:6" x14ac:dyDescent="0.35">
      <c r="E432" s="34" t="s">
        <v>480</v>
      </c>
      <c r="F432" s="35" t="s">
        <v>481</v>
      </c>
    </row>
    <row r="433" spans="5:6" x14ac:dyDescent="0.35">
      <c r="E433" s="34" t="s">
        <v>482</v>
      </c>
      <c r="F433" s="35" t="s">
        <v>483</v>
      </c>
    </row>
    <row r="434" spans="5:6" x14ac:dyDescent="0.35">
      <c r="E434" s="34" t="s">
        <v>484</v>
      </c>
      <c r="F434" s="35" t="s">
        <v>485</v>
      </c>
    </row>
    <row r="435" spans="5:6" x14ac:dyDescent="0.35">
      <c r="E435" s="34" t="s">
        <v>486</v>
      </c>
      <c r="F435" s="35" t="s">
        <v>1864</v>
      </c>
    </row>
    <row r="436" spans="5:6" x14ac:dyDescent="0.35">
      <c r="E436" s="34" t="s">
        <v>487</v>
      </c>
      <c r="F436" s="35" t="s">
        <v>488</v>
      </c>
    </row>
    <row r="437" spans="5:6" x14ac:dyDescent="0.35">
      <c r="E437" s="34" t="s">
        <v>489</v>
      </c>
      <c r="F437" s="35" t="s">
        <v>490</v>
      </c>
    </row>
    <row r="438" spans="5:6" x14ac:dyDescent="0.35">
      <c r="E438" s="34" t="s">
        <v>491</v>
      </c>
      <c r="F438" s="35" t="s">
        <v>1865</v>
      </c>
    </row>
    <row r="439" spans="5:6" x14ac:dyDescent="0.35">
      <c r="E439" s="34" t="s">
        <v>493</v>
      </c>
      <c r="F439" s="35" t="s">
        <v>494</v>
      </c>
    </row>
    <row r="440" spans="5:6" x14ac:dyDescent="0.35">
      <c r="E440" s="34" t="s">
        <v>495</v>
      </c>
      <c r="F440" s="35" t="s">
        <v>496</v>
      </c>
    </row>
    <row r="441" spans="5:6" x14ac:dyDescent="0.35">
      <c r="E441" s="34" t="s">
        <v>497</v>
      </c>
      <c r="F441" s="35" t="s">
        <v>498</v>
      </c>
    </row>
    <row r="442" spans="5:6" x14ac:dyDescent="0.35">
      <c r="E442" s="34" t="s">
        <v>499</v>
      </c>
      <c r="F442" s="35" t="s">
        <v>500</v>
      </c>
    </row>
    <row r="443" spans="5:6" x14ac:dyDescent="0.35">
      <c r="E443" s="34" t="s">
        <v>501</v>
      </c>
      <c r="F443" s="35" t="s">
        <v>502</v>
      </c>
    </row>
    <row r="444" spans="5:6" x14ac:dyDescent="0.35">
      <c r="E444" s="34" t="s">
        <v>503</v>
      </c>
      <c r="F444" s="35" t="s">
        <v>1866</v>
      </c>
    </row>
    <row r="445" spans="5:6" x14ac:dyDescent="0.35">
      <c r="E445" s="34" t="s">
        <v>504</v>
      </c>
      <c r="F445" s="35" t="s">
        <v>1867</v>
      </c>
    </row>
    <row r="446" spans="5:6" x14ac:dyDescent="0.35">
      <c r="E446" s="34" t="s">
        <v>505</v>
      </c>
      <c r="F446" s="35" t="s">
        <v>506</v>
      </c>
    </row>
    <row r="447" spans="5:6" x14ac:dyDescent="0.35">
      <c r="E447" s="34" t="s">
        <v>507</v>
      </c>
      <c r="F447" s="35" t="s">
        <v>508</v>
      </c>
    </row>
    <row r="448" spans="5:6" x14ac:dyDescent="0.35">
      <c r="E448" s="34" t="s">
        <v>509</v>
      </c>
      <c r="F448" s="35" t="s">
        <v>1868</v>
      </c>
    </row>
    <row r="449" spans="5:6" x14ac:dyDescent="0.35">
      <c r="E449" s="34" t="s">
        <v>510</v>
      </c>
      <c r="F449" s="35" t="s">
        <v>511</v>
      </c>
    </row>
    <row r="450" spans="5:6" x14ac:dyDescent="0.35">
      <c r="E450" s="34" t="s">
        <v>512</v>
      </c>
      <c r="F450" s="35" t="s">
        <v>513</v>
      </c>
    </row>
    <row r="451" spans="5:6" x14ac:dyDescent="0.35">
      <c r="E451" s="34" t="s">
        <v>514</v>
      </c>
      <c r="F451" s="35" t="s">
        <v>515</v>
      </c>
    </row>
    <row r="452" spans="5:6" x14ac:dyDescent="0.35">
      <c r="E452" s="34" t="s">
        <v>516</v>
      </c>
      <c r="F452" s="35" t="s">
        <v>517</v>
      </c>
    </row>
    <row r="453" spans="5:6" x14ac:dyDescent="0.35">
      <c r="E453" s="34" t="s">
        <v>518</v>
      </c>
      <c r="F453" s="35" t="s">
        <v>1869</v>
      </c>
    </row>
    <row r="454" spans="5:6" x14ac:dyDescent="0.35">
      <c r="E454" s="34" t="s">
        <v>519</v>
      </c>
      <c r="F454" s="35" t="s">
        <v>520</v>
      </c>
    </row>
    <row r="455" spans="5:6" x14ac:dyDescent="0.35">
      <c r="E455" s="34" t="s">
        <v>521</v>
      </c>
      <c r="F455" s="35" t="s">
        <v>522</v>
      </c>
    </row>
    <row r="456" spans="5:6" x14ac:dyDescent="0.35">
      <c r="E456" s="34" t="s">
        <v>523</v>
      </c>
      <c r="F456" s="35" t="s">
        <v>524</v>
      </c>
    </row>
    <row r="457" spans="5:6" x14ac:dyDescent="0.35">
      <c r="E457" s="34" t="s">
        <v>525</v>
      </c>
      <c r="F457" s="35" t="s">
        <v>526</v>
      </c>
    </row>
    <row r="458" spans="5:6" x14ac:dyDescent="0.35">
      <c r="E458" s="34" t="s">
        <v>527</v>
      </c>
      <c r="F458" s="35" t="s">
        <v>528</v>
      </c>
    </row>
    <row r="459" spans="5:6" x14ac:dyDescent="0.35">
      <c r="E459" s="34" t="s">
        <v>1870</v>
      </c>
      <c r="F459" s="35" t="s">
        <v>520</v>
      </c>
    </row>
    <row r="460" spans="5:6" x14ac:dyDescent="0.35">
      <c r="E460" s="34" t="s">
        <v>529</v>
      </c>
      <c r="F460" s="35" t="s">
        <v>530</v>
      </c>
    </row>
    <row r="461" spans="5:6" x14ac:dyDescent="0.35">
      <c r="E461" s="34" t="s">
        <v>531</v>
      </c>
      <c r="F461" s="35" t="s">
        <v>532</v>
      </c>
    </row>
    <row r="462" spans="5:6" x14ac:dyDescent="0.35">
      <c r="E462" s="34" t="s">
        <v>533</v>
      </c>
      <c r="F462" s="35" t="s">
        <v>1871</v>
      </c>
    </row>
    <row r="463" spans="5:6" x14ac:dyDescent="0.35">
      <c r="E463" s="34" t="s">
        <v>534</v>
      </c>
      <c r="F463" s="35" t="s">
        <v>535</v>
      </c>
    </row>
    <row r="464" spans="5:6" x14ac:dyDescent="0.35">
      <c r="E464" s="34" t="s">
        <v>536</v>
      </c>
      <c r="F464" s="35" t="s">
        <v>537</v>
      </c>
    </row>
    <row r="465" spans="5:6" x14ac:dyDescent="0.35">
      <c r="E465" s="34" t="s">
        <v>538</v>
      </c>
      <c r="F465" s="35" t="s">
        <v>1872</v>
      </c>
    </row>
    <row r="466" spans="5:6" x14ac:dyDescent="0.35">
      <c r="E466" s="34" t="s">
        <v>539</v>
      </c>
      <c r="F466" s="35" t="s">
        <v>540</v>
      </c>
    </row>
    <row r="467" spans="5:6" x14ac:dyDescent="0.35">
      <c r="E467" s="34" t="s">
        <v>541</v>
      </c>
      <c r="F467" s="35" t="s">
        <v>542</v>
      </c>
    </row>
    <row r="468" spans="5:6" x14ac:dyDescent="0.35">
      <c r="E468" s="34" t="s">
        <v>543</v>
      </c>
      <c r="F468" s="35" t="s">
        <v>544</v>
      </c>
    </row>
    <row r="469" spans="5:6" x14ac:dyDescent="0.35">
      <c r="E469" s="34" t="s">
        <v>545</v>
      </c>
      <c r="F469" s="35" t="s">
        <v>546</v>
      </c>
    </row>
    <row r="470" spans="5:6" x14ac:dyDescent="0.35">
      <c r="E470" s="34" t="s">
        <v>547</v>
      </c>
      <c r="F470" s="35" t="s">
        <v>548</v>
      </c>
    </row>
    <row r="471" spans="5:6" x14ac:dyDescent="0.35">
      <c r="E471" s="34" t="s">
        <v>549</v>
      </c>
      <c r="F471" s="35" t="s">
        <v>550</v>
      </c>
    </row>
    <row r="472" spans="5:6" x14ac:dyDescent="0.35">
      <c r="E472" s="34" t="s">
        <v>551</v>
      </c>
      <c r="F472" s="35" t="s">
        <v>552</v>
      </c>
    </row>
    <row r="473" spans="5:6" x14ac:dyDescent="0.35">
      <c r="E473" s="34" t="s">
        <v>553</v>
      </c>
      <c r="F473" s="35" t="s">
        <v>554</v>
      </c>
    </row>
    <row r="474" spans="5:6" x14ac:dyDescent="0.35">
      <c r="E474" s="34" t="s">
        <v>555</v>
      </c>
      <c r="F474" s="35" t="s">
        <v>1873</v>
      </c>
    </row>
    <row r="475" spans="5:6" x14ac:dyDescent="0.35">
      <c r="E475" s="34" t="s">
        <v>556</v>
      </c>
      <c r="F475" s="35" t="s">
        <v>1874</v>
      </c>
    </row>
    <row r="476" spans="5:6" x14ac:dyDescent="0.35">
      <c r="E476" s="34" t="s">
        <v>557</v>
      </c>
      <c r="F476" s="35" t="s">
        <v>558</v>
      </c>
    </row>
    <row r="477" spans="5:6" x14ac:dyDescent="0.35">
      <c r="E477" s="34" t="s">
        <v>559</v>
      </c>
      <c r="F477" s="35" t="s">
        <v>1875</v>
      </c>
    </row>
    <row r="478" spans="5:6" x14ac:dyDescent="0.35">
      <c r="E478" s="34" t="s">
        <v>561</v>
      </c>
      <c r="F478" s="35" t="s">
        <v>562</v>
      </c>
    </row>
    <row r="479" spans="5:6" x14ac:dyDescent="0.35">
      <c r="E479" s="34" t="s">
        <v>563</v>
      </c>
      <c r="F479" s="35" t="s">
        <v>1876</v>
      </c>
    </row>
    <row r="480" spans="5:6" x14ac:dyDescent="0.35">
      <c r="E480" s="34" t="s">
        <v>564</v>
      </c>
      <c r="F480" s="35" t="s">
        <v>565</v>
      </c>
    </row>
    <row r="481" spans="5:6" x14ac:dyDescent="0.35">
      <c r="E481" s="34" t="s">
        <v>566</v>
      </c>
      <c r="F481" s="35" t="s">
        <v>567</v>
      </c>
    </row>
    <row r="482" spans="5:6" x14ac:dyDescent="0.35">
      <c r="E482" s="34" t="s">
        <v>568</v>
      </c>
      <c r="F482" s="35" t="s">
        <v>1877</v>
      </c>
    </row>
    <row r="483" spans="5:6" x14ac:dyDescent="0.35">
      <c r="E483" s="34" t="s">
        <v>569</v>
      </c>
      <c r="F483" s="35" t="s">
        <v>570</v>
      </c>
    </row>
    <row r="484" spans="5:6" x14ac:dyDescent="0.35">
      <c r="E484" s="34" t="s">
        <v>571</v>
      </c>
      <c r="F484" s="35" t="s">
        <v>572</v>
      </c>
    </row>
    <row r="485" spans="5:6" x14ac:dyDescent="0.35">
      <c r="E485" s="34" t="s">
        <v>573</v>
      </c>
      <c r="F485" s="35" t="s">
        <v>574</v>
      </c>
    </row>
    <row r="486" spans="5:6" x14ac:dyDescent="0.35">
      <c r="E486" s="34" t="s">
        <v>575</v>
      </c>
      <c r="F486" s="35" t="s">
        <v>574</v>
      </c>
    </row>
    <row r="487" spans="5:6" x14ac:dyDescent="0.35">
      <c r="E487" s="34" t="s">
        <v>1878</v>
      </c>
      <c r="F487" s="35" t="s">
        <v>574</v>
      </c>
    </row>
    <row r="488" spans="5:6" x14ac:dyDescent="0.35">
      <c r="E488" s="34" t="s">
        <v>576</v>
      </c>
      <c r="F488" s="35" t="s">
        <v>577</v>
      </c>
    </row>
    <row r="489" spans="5:6" x14ac:dyDescent="0.35">
      <c r="E489" s="34" t="s">
        <v>1879</v>
      </c>
      <c r="F489" s="35" t="s">
        <v>577</v>
      </c>
    </row>
    <row r="490" spans="5:6" x14ac:dyDescent="0.35">
      <c r="E490" s="34" t="s">
        <v>1880</v>
      </c>
      <c r="F490" s="35" t="s">
        <v>577</v>
      </c>
    </row>
    <row r="491" spans="5:6" x14ac:dyDescent="0.35">
      <c r="E491" s="34" t="s">
        <v>578</v>
      </c>
      <c r="F491" s="35" t="s">
        <v>579</v>
      </c>
    </row>
    <row r="492" spans="5:6" x14ac:dyDescent="0.35">
      <c r="E492" s="34" t="s">
        <v>580</v>
      </c>
      <c r="F492" s="35" t="s">
        <v>581</v>
      </c>
    </row>
    <row r="493" spans="5:6" x14ac:dyDescent="0.35">
      <c r="E493" s="34" t="s">
        <v>582</v>
      </c>
      <c r="F493" s="35" t="s">
        <v>583</v>
      </c>
    </row>
    <row r="494" spans="5:6" x14ac:dyDescent="0.35">
      <c r="E494" s="34" t="s">
        <v>584</v>
      </c>
      <c r="F494" s="35" t="s">
        <v>585</v>
      </c>
    </row>
    <row r="495" spans="5:6" x14ac:dyDescent="0.35">
      <c r="E495" s="34" t="s">
        <v>586</v>
      </c>
      <c r="F495" s="35" t="s">
        <v>587</v>
      </c>
    </row>
    <row r="496" spans="5:6" x14ac:dyDescent="0.35">
      <c r="E496" s="34" t="s">
        <v>588</v>
      </c>
      <c r="F496" s="35" t="s">
        <v>589</v>
      </c>
    </row>
    <row r="497" spans="5:6" x14ac:dyDescent="0.35">
      <c r="E497" s="34" t="s">
        <v>590</v>
      </c>
      <c r="F497" s="35" t="s">
        <v>591</v>
      </c>
    </row>
    <row r="498" spans="5:6" x14ac:dyDescent="0.35">
      <c r="E498" s="34" t="s">
        <v>592</v>
      </c>
      <c r="F498" s="35" t="s">
        <v>593</v>
      </c>
    </row>
    <row r="499" spans="5:6" x14ac:dyDescent="0.35">
      <c r="E499" s="34" t="s">
        <v>594</v>
      </c>
      <c r="F499" s="35" t="s">
        <v>595</v>
      </c>
    </row>
    <row r="500" spans="5:6" x14ac:dyDescent="0.35">
      <c r="E500" s="34" t="s">
        <v>596</v>
      </c>
      <c r="F500" s="35" t="s">
        <v>597</v>
      </c>
    </row>
    <row r="501" spans="5:6" x14ac:dyDescent="0.35">
      <c r="E501" s="34" t="s">
        <v>598</v>
      </c>
      <c r="F501" s="35" t="s">
        <v>599</v>
      </c>
    </row>
    <row r="502" spans="5:6" x14ac:dyDescent="0.35">
      <c r="E502" s="34" t="s">
        <v>600</v>
      </c>
      <c r="F502" s="35" t="s">
        <v>601</v>
      </c>
    </row>
    <row r="503" spans="5:6" x14ac:dyDescent="0.35">
      <c r="E503" s="34" t="s">
        <v>602</v>
      </c>
      <c r="F503" s="35" t="s">
        <v>603</v>
      </c>
    </row>
    <row r="504" spans="5:6" x14ac:dyDescent="0.35">
      <c r="E504" s="34" t="s">
        <v>604</v>
      </c>
      <c r="F504" s="35" t="s">
        <v>605</v>
      </c>
    </row>
    <row r="505" spans="5:6" x14ac:dyDescent="0.35">
      <c r="E505" s="34" t="s">
        <v>606</v>
      </c>
      <c r="F505" s="35" t="s">
        <v>607</v>
      </c>
    </row>
    <row r="506" spans="5:6" x14ac:dyDescent="0.35">
      <c r="E506" s="34" t="s">
        <v>608</v>
      </c>
      <c r="F506" s="35" t="s">
        <v>609</v>
      </c>
    </row>
    <row r="507" spans="5:6" x14ac:dyDescent="0.35">
      <c r="E507" s="34" t="s">
        <v>610</v>
      </c>
      <c r="F507" s="35" t="s">
        <v>1881</v>
      </c>
    </row>
    <row r="508" spans="5:6" x14ac:dyDescent="0.35">
      <c r="E508" s="34" t="s">
        <v>611</v>
      </c>
      <c r="F508" s="35" t="s">
        <v>612</v>
      </c>
    </row>
    <row r="509" spans="5:6" x14ac:dyDescent="0.35">
      <c r="E509" s="34" t="s">
        <v>613</v>
      </c>
      <c r="F509" s="35" t="s">
        <v>614</v>
      </c>
    </row>
    <row r="510" spans="5:6" x14ac:dyDescent="0.35">
      <c r="E510" s="34" t="s">
        <v>615</v>
      </c>
      <c r="F510" s="35" t="s">
        <v>616</v>
      </c>
    </row>
    <row r="511" spans="5:6" x14ac:dyDescent="0.35">
      <c r="E511" s="34" t="s">
        <v>617</v>
      </c>
      <c r="F511" s="35" t="s">
        <v>618</v>
      </c>
    </row>
    <row r="512" spans="5:6" x14ac:dyDescent="0.35">
      <c r="E512" s="34" t="s">
        <v>619</v>
      </c>
      <c r="F512" s="35" t="s">
        <v>620</v>
      </c>
    </row>
    <row r="513" spans="5:6" x14ac:dyDescent="0.35">
      <c r="E513" s="34" t="s">
        <v>621</v>
      </c>
      <c r="F513" s="35" t="s">
        <v>622</v>
      </c>
    </row>
    <row r="514" spans="5:6" x14ac:dyDescent="0.35">
      <c r="E514" s="34" t="s">
        <v>623</v>
      </c>
      <c r="F514" s="35" t="s">
        <v>624</v>
      </c>
    </row>
    <row r="515" spans="5:6" x14ac:dyDescent="0.35">
      <c r="E515" s="34" t="s">
        <v>625</v>
      </c>
      <c r="F515" s="35" t="s">
        <v>626</v>
      </c>
    </row>
    <row r="516" spans="5:6" x14ac:dyDescent="0.35">
      <c r="E516" s="34" t="s">
        <v>627</v>
      </c>
      <c r="F516" s="35" t="s">
        <v>628</v>
      </c>
    </row>
    <row r="517" spans="5:6" x14ac:dyDescent="0.35">
      <c r="E517" s="34" t="s">
        <v>629</v>
      </c>
      <c r="F517" s="35" t="s">
        <v>630</v>
      </c>
    </row>
    <row r="518" spans="5:6" x14ac:dyDescent="0.35">
      <c r="E518" s="34" t="s">
        <v>631</v>
      </c>
      <c r="F518" s="35" t="s">
        <v>632</v>
      </c>
    </row>
    <row r="519" spans="5:6" x14ac:dyDescent="0.35">
      <c r="E519" s="34" t="s">
        <v>633</v>
      </c>
      <c r="F519" s="35" t="s">
        <v>634</v>
      </c>
    </row>
    <row r="520" spans="5:6" x14ac:dyDescent="0.35">
      <c r="E520" s="34" t="s">
        <v>635</v>
      </c>
      <c r="F520" s="35" t="s">
        <v>636</v>
      </c>
    </row>
    <row r="521" spans="5:6" x14ac:dyDescent="0.35">
      <c r="E521" s="34" t="s">
        <v>637</v>
      </c>
      <c r="F521" s="35" t="s">
        <v>638</v>
      </c>
    </row>
    <row r="522" spans="5:6" x14ac:dyDescent="0.35">
      <c r="E522" s="34" t="s">
        <v>639</v>
      </c>
      <c r="F522" s="35" t="s">
        <v>640</v>
      </c>
    </row>
    <row r="523" spans="5:6" x14ac:dyDescent="0.35">
      <c r="E523" s="34" t="s">
        <v>641</v>
      </c>
      <c r="F523" s="35" t="s">
        <v>1882</v>
      </c>
    </row>
    <row r="524" spans="5:6" x14ac:dyDescent="0.35">
      <c r="E524" s="34" t="s">
        <v>1883</v>
      </c>
      <c r="F524" s="35" t="s">
        <v>643</v>
      </c>
    </row>
    <row r="525" spans="5:6" x14ac:dyDescent="0.35">
      <c r="E525" s="34" t="s">
        <v>642</v>
      </c>
      <c r="F525" s="35" t="s">
        <v>643</v>
      </c>
    </row>
    <row r="526" spans="5:6" x14ac:dyDescent="0.35">
      <c r="E526" s="34" t="s">
        <v>644</v>
      </c>
      <c r="F526" s="35" t="s">
        <v>645</v>
      </c>
    </row>
    <row r="527" spans="5:6" x14ac:dyDescent="0.35">
      <c r="E527" s="34" t="s">
        <v>1884</v>
      </c>
      <c r="F527" s="35" t="s">
        <v>620</v>
      </c>
    </row>
    <row r="528" spans="5:6" x14ac:dyDescent="0.35">
      <c r="E528" s="34" t="s">
        <v>646</v>
      </c>
      <c r="F528" s="35" t="s">
        <v>647</v>
      </c>
    </row>
    <row r="529" spans="5:6" x14ac:dyDescent="0.35">
      <c r="E529" s="34" t="s">
        <v>648</v>
      </c>
      <c r="F529" s="35" t="s">
        <v>1885</v>
      </c>
    </row>
    <row r="530" spans="5:6" x14ac:dyDescent="0.35">
      <c r="E530" s="34" t="s">
        <v>649</v>
      </c>
      <c r="F530" s="35" t="s">
        <v>650</v>
      </c>
    </row>
    <row r="531" spans="5:6" x14ac:dyDescent="0.35">
      <c r="E531" s="34" t="s">
        <v>651</v>
      </c>
      <c r="F531" s="35" t="s">
        <v>652</v>
      </c>
    </row>
    <row r="532" spans="5:6" x14ac:dyDescent="0.35">
      <c r="E532" s="34" t="s">
        <v>653</v>
      </c>
      <c r="F532" s="35" t="s">
        <v>654</v>
      </c>
    </row>
    <row r="533" spans="5:6" x14ac:dyDescent="0.35">
      <c r="E533" s="34" t="s">
        <v>655</v>
      </c>
      <c r="F533" s="35" t="s">
        <v>656</v>
      </c>
    </row>
    <row r="534" spans="5:6" x14ac:dyDescent="0.35">
      <c r="E534" s="34" t="s">
        <v>657</v>
      </c>
      <c r="F534" s="35" t="s">
        <v>1886</v>
      </c>
    </row>
    <row r="535" spans="5:6" x14ac:dyDescent="0.35">
      <c r="E535" s="34" t="s">
        <v>658</v>
      </c>
      <c r="F535" s="35" t="s">
        <v>659</v>
      </c>
    </row>
    <row r="536" spans="5:6" x14ac:dyDescent="0.35">
      <c r="E536" s="34" t="s">
        <v>660</v>
      </c>
      <c r="F536" s="35" t="s">
        <v>661</v>
      </c>
    </row>
    <row r="537" spans="5:6" x14ac:dyDescent="0.35">
      <c r="E537" s="34" t="s">
        <v>662</v>
      </c>
      <c r="F537" s="35" t="s">
        <v>663</v>
      </c>
    </row>
    <row r="538" spans="5:6" x14ac:dyDescent="0.35">
      <c r="E538" s="34" t="s">
        <v>664</v>
      </c>
      <c r="F538" s="35" t="s">
        <v>665</v>
      </c>
    </row>
    <row r="539" spans="5:6" x14ac:dyDescent="0.35">
      <c r="E539" s="34" t="s">
        <v>666</v>
      </c>
      <c r="F539" s="35" t="s">
        <v>1887</v>
      </c>
    </row>
    <row r="540" spans="5:6" x14ac:dyDescent="0.35">
      <c r="E540" s="34" t="s">
        <v>667</v>
      </c>
      <c r="F540" s="35" t="s">
        <v>668</v>
      </c>
    </row>
    <row r="541" spans="5:6" x14ac:dyDescent="0.35">
      <c r="E541" s="34" t="s">
        <v>1888</v>
      </c>
      <c r="F541" s="35" t="s">
        <v>668</v>
      </c>
    </row>
    <row r="542" spans="5:6" x14ac:dyDescent="0.35">
      <c r="E542" s="34" t="s">
        <v>669</v>
      </c>
      <c r="F542" s="35" t="s">
        <v>1889</v>
      </c>
    </row>
    <row r="543" spans="5:6" x14ac:dyDescent="0.35">
      <c r="E543" s="34" t="s">
        <v>670</v>
      </c>
      <c r="F543" s="35" t="s">
        <v>671</v>
      </c>
    </row>
    <row r="544" spans="5:6" x14ac:dyDescent="0.35">
      <c r="E544" s="34" t="s">
        <v>672</v>
      </c>
      <c r="F544" s="35" t="s">
        <v>673</v>
      </c>
    </row>
    <row r="545" spans="5:6" x14ac:dyDescent="0.35">
      <c r="E545" s="34" t="s">
        <v>674</v>
      </c>
      <c r="F545" s="35" t="s">
        <v>675</v>
      </c>
    </row>
    <row r="546" spans="5:6" x14ac:dyDescent="0.35">
      <c r="E546" s="34" t="s">
        <v>676</v>
      </c>
      <c r="F546" s="35" t="s">
        <v>677</v>
      </c>
    </row>
    <row r="547" spans="5:6" x14ac:dyDescent="0.35">
      <c r="E547" s="34" t="s">
        <v>678</v>
      </c>
      <c r="F547" s="35" t="s">
        <v>679</v>
      </c>
    </row>
    <row r="548" spans="5:6" x14ac:dyDescent="0.35">
      <c r="E548" s="34" t="s">
        <v>680</v>
      </c>
      <c r="F548" s="35" t="s">
        <v>681</v>
      </c>
    </row>
    <row r="549" spans="5:6" x14ac:dyDescent="0.35">
      <c r="E549" s="34" t="s">
        <v>682</v>
      </c>
      <c r="F549" s="35" t="s">
        <v>683</v>
      </c>
    </row>
    <row r="550" spans="5:6" x14ac:dyDescent="0.35">
      <c r="E550" s="34" t="s">
        <v>684</v>
      </c>
      <c r="F550" s="35" t="s">
        <v>685</v>
      </c>
    </row>
    <row r="551" spans="5:6" x14ac:dyDescent="0.35">
      <c r="E551" s="34" t="s">
        <v>686</v>
      </c>
      <c r="F551" s="35" t="s">
        <v>687</v>
      </c>
    </row>
    <row r="552" spans="5:6" x14ac:dyDescent="0.35">
      <c r="E552" s="34" t="s">
        <v>688</v>
      </c>
      <c r="F552" s="35" t="s">
        <v>689</v>
      </c>
    </row>
    <row r="553" spans="5:6" x14ac:dyDescent="0.35">
      <c r="E553" s="34" t="s">
        <v>690</v>
      </c>
      <c r="F553" s="35" t="s">
        <v>1890</v>
      </c>
    </row>
    <row r="554" spans="5:6" x14ac:dyDescent="0.35">
      <c r="E554" s="34" t="s">
        <v>691</v>
      </c>
      <c r="F554" s="35" t="s">
        <v>692</v>
      </c>
    </row>
    <row r="555" spans="5:6" x14ac:dyDescent="0.35">
      <c r="E555" s="34" t="s">
        <v>693</v>
      </c>
      <c r="F555" s="35" t="s">
        <v>694</v>
      </c>
    </row>
    <row r="556" spans="5:6" x14ac:dyDescent="0.35">
      <c r="E556" s="34" t="s">
        <v>695</v>
      </c>
      <c r="F556" s="35" t="s">
        <v>696</v>
      </c>
    </row>
    <row r="557" spans="5:6" x14ac:dyDescent="0.35">
      <c r="E557" s="34" t="s">
        <v>697</v>
      </c>
      <c r="F557" s="35" t="s">
        <v>698</v>
      </c>
    </row>
    <row r="558" spans="5:6" x14ac:dyDescent="0.35">
      <c r="E558" s="34" t="s">
        <v>699</v>
      </c>
      <c r="F558" s="35" t="s">
        <v>1891</v>
      </c>
    </row>
    <row r="559" spans="5:6" x14ac:dyDescent="0.35">
      <c r="E559" s="34" t="s">
        <v>700</v>
      </c>
      <c r="F559" s="35" t="s">
        <v>701</v>
      </c>
    </row>
    <row r="560" spans="5:6" x14ac:dyDescent="0.35">
      <c r="E560" s="34" t="s">
        <v>1892</v>
      </c>
      <c r="F560" s="35" t="s">
        <v>701</v>
      </c>
    </row>
    <row r="561" spans="5:6" x14ac:dyDescent="0.35">
      <c r="E561" s="34" t="s">
        <v>1893</v>
      </c>
      <c r="F561" s="35" t="s">
        <v>701</v>
      </c>
    </row>
    <row r="562" spans="5:6" x14ac:dyDescent="0.35">
      <c r="E562" s="34" t="s">
        <v>702</v>
      </c>
      <c r="F562" s="35" t="s">
        <v>703</v>
      </c>
    </row>
    <row r="563" spans="5:6" x14ac:dyDescent="0.35">
      <c r="E563" s="34" t="s">
        <v>704</v>
      </c>
      <c r="F563" s="35" t="s">
        <v>705</v>
      </c>
    </row>
    <row r="564" spans="5:6" x14ac:dyDescent="0.35">
      <c r="E564" s="34" t="s">
        <v>706</v>
      </c>
      <c r="F564" s="35" t="s">
        <v>55</v>
      </c>
    </row>
    <row r="565" spans="5:6" x14ac:dyDescent="0.35">
      <c r="E565" s="34" t="s">
        <v>707</v>
      </c>
      <c r="F565" s="35" t="s">
        <v>708</v>
      </c>
    </row>
    <row r="566" spans="5:6" x14ac:dyDescent="0.35">
      <c r="E566" s="34" t="s">
        <v>709</v>
      </c>
      <c r="F566" s="35" t="s">
        <v>710</v>
      </c>
    </row>
    <row r="567" spans="5:6" x14ac:dyDescent="0.35">
      <c r="E567" s="34" t="s">
        <v>711</v>
      </c>
      <c r="F567" s="35" t="s">
        <v>712</v>
      </c>
    </row>
    <row r="568" spans="5:6" x14ac:dyDescent="0.35">
      <c r="E568" s="34" t="s">
        <v>713</v>
      </c>
      <c r="F568" s="35" t="s">
        <v>714</v>
      </c>
    </row>
    <row r="569" spans="5:6" x14ac:dyDescent="0.35">
      <c r="E569" s="34" t="s">
        <v>715</v>
      </c>
      <c r="F569" s="35" t="s">
        <v>716</v>
      </c>
    </row>
    <row r="570" spans="5:6" x14ac:dyDescent="0.35">
      <c r="E570" s="34" t="s">
        <v>717</v>
      </c>
      <c r="F570" s="35" t="s">
        <v>718</v>
      </c>
    </row>
    <row r="571" spans="5:6" x14ac:dyDescent="0.35">
      <c r="E571" s="34" t="s">
        <v>719</v>
      </c>
      <c r="F571" s="35" t="s">
        <v>720</v>
      </c>
    </row>
    <row r="572" spans="5:6" x14ac:dyDescent="0.35">
      <c r="E572" s="34" t="s">
        <v>721</v>
      </c>
      <c r="F572" s="35" t="s">
        <v>722</v>
      </c>
    </row>
    <row r="573" spans="5:6" x14ac:dyDescent="0.35">
      <c r="E573" s="34" t="s">
        <v>723</v>
      </c>
      <c r="F573" s="35" t="s">
        <v>724</v>
      </c>
    </row>
    <row r="574" spans="5:6" x14ac:dyDescent="0.35">
      <c r="E574" s="34" t="s">
        <v>725</v>
      </c>
      <c r="F574" s="35" t="s">
        <v>726</v>
      </c>
    </row>
    <row r="575" spans="5:6" x14ac:dyDescent="0.35">
      <c r="E575" s="34" t="s">
        <v>727</v>
      </c>
      <c r="F575" s="35" t="s">
        <v>728</v>
      </c>
    </row>
    <row r="576" spans="5:6" x14ac:dyDescent="0.35">
      <c r="E576" s="34" t="s">
        <v>729</v>
      </c>
      <c r="F576" s="35" t="s">
        <v>730</v>
      </c>
    </row>
    <row r="577" spans="5:6" x14ac:dyDescent="0.35">
      <c r="E577" s="34" t="s">
        <v>731</v>
      </c>
      <c r="F577" s="35" t="s">
        <v>1894</v>
      </c>
    </row>
    <row r="578" spans="5:6" x14ac:dyDescent="0.35">
      <c r="E578" s="34" t="s">
        <v>1895</v>
      </c>
      <c r="F578" s="35" t="s">
        <v>1894</v>
      </c>
    </row>
    <row r="579" spans="5:6" x14ac:dyDescent="0.35">
      <c r="E579" s="34" t="s">
        <v>1896</v>
      </c>
      <c r="F579" s="35" t="s">
        <v>1894</v>
      </c>
    </row>
    <row r="580" spans="5:6" x14ac:dyDescent="0.35">
      <c r="E580" s="34" t="s">
        <v>1897</v>
      </c>
      <c r="F580" s="35" t="s">
        <v>1894</v>
      </c>
    </row>
    <row r="581" spans="5:6" x14ac:dyDescent="0.35">
      <c r="E581" s="34" t="s">
        <v>1898</v>
      </c>
      <c r="F581" s="35" t="s">
        <v>1894</v>
      </c>
    </row>
    <row r="582" spans="5:6" x14ac:dyDescent="0.35">
      <c r="E582" s="34" t="s">
        <v>733</v>
      </c>
      <c r="F582" s="35" t="s">
        <v>1894</v>
      </c>
    </row>
    <row r="583" spans="5:6" x14ac:dyDescent="0.35">
      <c r="E583" s="34" t="s">
        <v>734</v>
      </c>
      <c r="F583" s="35" t="s">
        <v>1894</v>
      </c>
    </row>
    <row r="584" spans="5:6" x14ac:dyDescent="0.35">
      <c r="E584" s="34" t="s">
        <v>735</v>
      </c>
      <c r="F584" s="35" t="s">
        <v>736</v>
      </c>
    </row>
    <row r="585" spans="5:6" x14ac:dyDescent="0.35">
      <c r="E585" s="34" t="s">
        <v>1899</v>
      </c>
      <c r="F585" s="35" t="s">
        <v>1894</v>
      </c>
    </row>
    <row r="586" spans="5:6" x14ac:dyDescent="0.35">
      <c r="E586" s="34" t="s">
        <v>737</v>
      </c>
      <c r="F586" s="35" t="s">
        <v>738</v>
      </c>
    </row>
    <row r="587" spans="5:6" x14ac:dyDescent="0.35">
      <c r="E587" s="34" t="s">
        <v>739</v>
      </c>
      <c r="F587" s="35" t="s">
        <v>740</v>
      </c>
    </row>
    <row r="588" spans="5:6" x14ac:dyDescent="0.35">
      <c r="E588" s="34" t="s">
        <v>741</v>
      </c>
      <c r="F588" s="35" t="s">
        <v>742</v>
      </c>
    </row>
    <row r="589" spans="5:6" x14ac:dyDescent="0.35">
      <c r="E589" s="34" t="s">
        <v>743</v>
      </c>
      <c r="F589" s="35" t="s">
        <v>744</v>
      </c>
    </row>
    <row r="590" spans="5:6" x14ac:dyDescent="0.35">
      <c r="E590" s="34" t="s">
        <v>745</v>
      </c>
      <c r="F590" s="35" t="s">
        <v>746</v>
      </c>
    </row>
    <row r="591" spans="5:6" x14ac:dyDescent="0.35">
      <c r="E591" s="34" t="s">
        <v>747</v>
      </c>
      <c r="F591" s="35" t="s">
        <v>748</v>
      </c>
    </row>
    <row r="592" spans="5:6" x14ac:dyDescent="0.35">
      <c r="E592" s="34" t="s">
        <v>749</v>
      </c>
      <c r="F592" s="35" t="s">
        <v>750</v>
      </c>
    </row>
    <row r="593" spans="5:6" x14ac:dyDescent="0.35">
      <c r="E593" s="34" t="s">
        <v>751</v>
      </c>
      <c r="F593" s="35" t="s">
        <v>1900</v>
      </c>
    </row>
    <row r="594" spans="5:6" x14ac:dyDescent="0.35">
      <c r="E594" s="34" t="s">
        <v>752</v>
      </c>
      <c r="F594" s="35" t="s">
        <v>1901</v>
      </c>
    </row>
    <row r="595" spans="5:6" x14ac:dyDescent="0.35">
      <c r="E595" s="34" t="s">
        <v>753</v>
      </c>
      <c r="F595" s="35" t="s">
        <v>1902</v>
      </c>
    </row>
    <row r="596" spans="5:6" x14ac:dyDescent="0.35">
      <c r="E596" s="34" t="s">
        <v>754</v>
      </c>
      <c r="F596" s="35" t="s">
        <v>755</v>
      </c>
    </row>
    <row r="597" spans="5:6" x14ac:dyDescent="0.35">
      <c r="E597" s="34" t="s">
        <v>756</v>
      </c>
      <c r="F597" s="35" t="s">
        <v>757</v>
      </c>
    </row>
    <row r="598" spans="5:6" x14ac:dyDescent="0.35">
      <c r="E598" s="34" t="s">
        <v>758</v>
      </c>
      <c r="F598" s="35" t="s">
        <v>759</v>
      </c>
    </row>
    <row r="599" spans="5:6" x14ac:dyDescent="0.35">
      <c r="E599" s="34" t="s">
        <v>760</v>
      </c>
      <c r="F599" s="35" t="s">
        <v>761</v>
      </c>
    </row>
    <row r="600" spans="5:6" x14ac:dyDescent="0.35">
      <c r="E600" s="34" t="s">
        <v>762</v>
      </c>
      <c r="F600" s="35" t="s">
        <v>1903</v>
      </c>
    </row>
    <row r="601" spans="5:6" x14ac:dyDescent="0.35">
      <c r="E601" s="34" t="s">
        <v>763</v>
      </c>
      <c r="F601" s="35" t="s">
        <v>764</v>
      </c>
    </row>
    <row r="602" spans="5:6" x14ac:dyDescent="0.35">
      <c r="E602" s="34" t="s">
        <v>765</v>
      </c>
      <c r="F602" s="35" t="s">
        <v>1904</v>
      </c>
    </row>
    <row r="603" spans="5:6" x14ac:dyDescent="0.35">
      <c r="E603" s="34" t="s">
        <v>766</v>
      </c>
      <c r="F603" s="35" t="s">
        <v>767</v>
      </c>
    </row>
    <row r="604" spans="5:6" x14ac:dyDescent="0.35">
      <c r="E604" s="34" t="s">
        <v>768</v>
      </c>
      <c r="F604" s="35" t="s">
        <v>1905</v>
      </c>
    </row>
    <row r="605" spans="5:6" x14ac:dyDescent="0.35">
      <c r="E605" s="34" t="s">
        <v>770</v>
      </c>
      <c r="F605" s="35" t="s">
        <v>771</v>
      </c>
    </row>
    <row r="606" spans="5:6" x14ac:dyDescent="0.35">
      <c r="E606" s="34" t="s">
        <v>772</v>
      </c>
      <c r="F606" s="35" t="s">
        <v>773</v>
      </c>
    </row>
    <row r="607" spans="5:6" x14ac:dyDescent="0.35">
      <c r="E607" s="34" t="s">
        <v>774</v>
      </c>
      <c r="F607" s="35" t="s">
        <v>1906</v>
      </c>
    </row>
    <row r="608" spans="5:6" x14ac:dyDescent="0.35">
      <c r="E608" s="34" t="s">
        <v>775</v>
      </c>
      <c r="F608" s="35" t="s">
        <v>1907</v>
      </c>
    </row>
    <row r="609" spans="5:6" x14ac:dyDescent="0.35">
      <c r="E609" s="34" t="s">
        <v>776</v>
      </c>
      <c r="F609" s="35" t="s">
        <v>777</v>
      </c>
    </row>
    <row r="610" spans="5:6" x14ac:dyDescent="0.35">
      <c r="E610" s="34" t="s">
        <v>778</v>
      </c>
      <c r="F610" s="35" t="s">
        <v>779</v>
      </c>
    </row>
    <row r="611" spans="5:6" x14ac:dyDescent="0.35">
      <c r="E611" s="34" t="s">
        <v>780</v>
      </c>
      <c r="F611" s="35" t="s">
        <v>781</v>
      </c>
    </row>
    <row r="612" spans="5:6" x14ac:dyDescent="0.35">
      <c r="E612" s="34" t="s">
        <v>782</v>
      </c>
      <c r="F612" s="35" t="s">
        <v>783</v>
      </c>
    </row>
    <row r="613" spans="5:6" x14ac:dyDescent="0.35">
      <c r="E613" s="34" t="s">
        <v>784</v>
      </c>
      <c r="F613" s="35" t="s">
        <v>785</v>
      </c>
    </row>
    <row r="614" spans="5:6" x14ac:dyDescent="0.35">
      <c r="E614" s="34" t="s">
        <v>786</v>
      </c>
      <c r="F614" s="35" t="s">
        <v>1908</v>
      </c>
    </row>
    <row r="615" spans="5:6" x14ac:dyDescent="0.35">
      <c r="E615" s="34" t="s">
        <v>787</v>
      </c>
      <c r="F615" s="35" t="s">
        <v>788</v>
      </c>
    </row>
    <row r="616" spans="5:6" x14ac:dyDescent="0.35">
      <c r="E616" s="34" t="s">
        <v>789</v>
      </c>
      <c r="F616" s="35" t="s">
        <v>1909</v>
      </c>
    </row>
    <row r="617" spans="5:6" x14ac:dyDescent="0.35">
      <c r="E617" s="34" t="s">
        <v>790</v>
      </c>
      <c r="F617" s="35" t="s">
        <v>791</v>
      </c>
    </row>
    <row r="618" spans="5:6" x14ac:dyDescent="0.35">
      <c r="E618" s="34" t="s">
        <v>1910</v>
      </c>
      <c r="F618" s="35" t="s">
        <v>791</v>
      </c>
    </row>
    <row r="619" spans="5:6" x14ac:dyDescent="0.35">
      <c r="E619" s="34" t="s">
        <v>792</v>
      </c>
      <c r="F619" s="35" t="s">
        <v>793</v>
      </c>
    </row>
    <row r="620" spans="5:6" x14ac:dyDescent="0.35">
      <c r="E620" s="34" t="s">
        <v>794</v>
      </c>
      <c r="F620" s="35" t="s">
        <v>795</v>
      </c>
    </row>
    <row r="621" spans="5:6" x14ac:dyDescent="0.35">
      <c r="E621" s="34" t="s">
        <v>796</v>
      </c>
      <c r="F621" s="35" t="s">
        <v>797</v>
      </c>
    </row>
    <row r="622" spans="5:6" x14ac:dyDescent="0.35">
      <c r="E622" s="34" t="s">
        <v>798</v>
      </c>
      <c r="F622" s="35" t="s">
        <v>799</v>
      </c>
    </row>
    <row r="623" spans="5:6" x14ac:dyDescent="0.35">
      <c r="E623" s="34" t="s">
        <v>800</v>
      </c>
      <c r="F623" s="35" t="s">
        <v>1911</v>
      </c>
    </row>
    <row r="624" spans="5:6" x14ac:dyDescent="0.35">
      <c r="E624" s="34" t="s">
        <v>801</v>
      </c>
      <c r="F624" s="35" t="s">
        <v>802</v>
      </c>
    </row>
    <row r="625" spans="5:6" x14ac:dyDescent="0.35">
      <c r="E625" s="34" t="s">
        <v>803</v>
      </c>
      <c r="F625" s="35" t="s">
        <v>1912</v>
      </c>
    </row>
    <row r="626" spans="5:6" x14ac:dyDescent="0.35">
      <c r="E626" s="34" t="s">
        <v>1913</v>
      </c>
      <c r="F626" s="35" t="s">
        <v>1914</v>
      </c>
    </row>
    <row r="627" spans="5:6" x14ac:dyDescent="0.35">
      <c r="E627" s="34" t="s">
        <v>804</v>
      </c>
      <c r="F627" s="35" t="s">
        <v>805</v>
      </c>
    </row>
    <row r="628" spans="5:6" x14ac:dyDescent="0.35">
      <c r="E628" s="34" t="s">
        <v>806</v>
      </c>
      <c r="F628" s="35" t="s">
        <v>807</v>
      </c>
    </row>
    <row r="629" spans="5:6" x14ac:dyDescent="0.35">
      <c r="E629" s="34" t="s">
        <v>808</v>
      </c>
      <c r="F629" s="35" t="s">
        <v>809</v>
      </c>
    </row>
    <row r="630" spans="5:6" x14ac:dyDescent="0.35">
      <c r="E630" s="34" t="s">
        <v>810</v>
      </c>
      <c r="F630" s="35" t="s">
        <v>1915</v>
      </c>
    </row>
    <row r="631" spans="5:6" x14ac:dyDescent="0.35">
      <c r="E631" s="34" t="s">
        <v>811</v>
      </c>
      <c r="F631" s="35" t="s">
        <v>1916</v>
      </c>
    </row>
    <row r="632" spans="5:6" x14ac:dyDescent="0.35">
      <c r="E632" s="34" t="s">
        <v>812</v>
      </c>
      <c r="F632" s="35" t="s">
        <v>813</v>
      </c>
    </row>
    <row r="633" spans="5:6" x14ac:dyDescent="0.35">
      <c r="E633" s="34" t="s">
        <v>814</v>
      </c>
      <c r="F633" s="35" t="s">
        <v>815</v>
      </c>
    </row>
    <row r="634" spans="5:6" x14ac:dyDescent="0.35">
      <c r="E634" s="34" t="s">
        <v>816</v>
      </c>
      <c r="F634" s="35" t="s">
        <v>817</v>
      </c>
    </row>
    <row r="635" spans="5:6" x14ac:dyDescent="0.35">
      <c r="E635" s="34" t="s">
        <v>818</v>
      </c>
      <c r="F635" s="35" t="s">
        <v>1917</v>
      </c>
    </row>
    <row r="636" spans="5:6" x14ac:dyDescent="0.35">
      <c r="E636" s="34" t="s">
        <v>819</v>
      </c>
      <c r="F636" s="35" t="s">
        <v>1918</v>
      </c>
    </row>
    <row r="637" spans="5:6" x14ac:dyDescent="0.35">
      <c r="E637" s="34" t="s">
        <v>820</v>
      </c>
      <c r="F637" s="35" t="s">
        <v>1919</v>
      </c>
    </row>
    <row r="638" spans="5:6" x14ac:dyDescent="0.35">
      <c r="E638" s="34" t="s">
        <v>821</v>
      </c>
      <c r="F638" s="35" t="s">
        <v>822</v>
      </c>
    </row>
    <row r="639" spans="5:6" x14ac:dyDescent="0.35">
      <c r="E639" s="34" t="s">
        <v>823</v>
      </c>
      <c r="F639" s="35" t="s">
        <v>824</v>
      </c>
    </row>
    <row r="640" spans="5:6" x14ac:dyDescent="0.35">
      <c r="E640" s="34" t="s">
        <v>1920</v>
      </c>
      <c r="F640" s="35" t="s">
        <v>824</v>
      </c>
    </row>
    <row r="641" spans="5:6" x14ac:dyDescent="0.35">
      <c r="E641" s="34" t="s">
        <v>1921</v>
      </c>
      <c r="F641" s="35" t="s">
        <v>824</v>
      </c>
    </row>
    <row r="642" spans="5:6" x14ac:dyDescent="0.35">
      <c r="E642" s="34" t="s">
        <v>1922</v>
      </c>
      <c r="F642" s="35" t="s">
        <v>824</v>
      </c>
    </row>
    <row r="643" spans="5:6" x14ac:dyDescent="0.35">
      <c r="E643" s="34" t="s">
        <v>825</v>
      </c>
      <c r="F643" s="35" t="s">
        <v>826</v>
      </c>
    </row>
    <row r="644" spans="5:6" x14ac:dyDescent="0.35">
      <c r="E644" s="34" t="s">
        <v>827</v>
      </c>
      <c r="F644" s="35" t="s">
        <v>1923</v>
      </c>
    </row>
    <row r="645" spans="5:6" x14ac:dyDescent="0.35">
      <c r="E645" s="34" t="s">
        <v>828</v>
      </c>
      <c r="F645" s="35" t="s">
        <v>829</v>
      </c>
    </row>
    <row r="646" spans="5:6" x14ac:dyDescent="0.35">
      <c r="E646" s="34" t="s">
        <v>830</v>
      </c>
      <c r="F646" s="35" t="s">
        <v>831</v>
      </c>
    </row>
    <row r="647" spans="5:6" x14ac:dyDescent="0.35">
      <c r="E647" s="34" t="s">
        <v>832</v>
      </c>
      <c r="F647" s="35" t="s">
        <v>833</v>
      </c>
    </row>
    <row r="648" spans="5:6" x14ac:dyDescent="0.35">
      <c r="E648" s="34" t="s">
        <v>834</v>
      </c>
      <c r="F648" s="35" t="s">
        <v>835</v>
      </c>
    </row>
    <row r="649" spans="5:6" x14ac:dyDescent="0.35">
      <c r="E649" s="34" t="s">
        <v>836</v>
      </c>
      <c r="F649" s="35" t="s">
        <v>837</v>
      </c>
    </row>
    <row r="650" spans="5:6" x14ac:dyDescent="0.35">
      <c r="E650" s="34" t="s">
        <v>838</v>
      </c>
      <c r="F650" s="35" t="s">
        <v>839</v>
      </c>
    </row>
    <row r="651" spans="5:6" x14ac:dyDescent="0.35">
      <c r="E651" s="34" t="s">
        <v>840</v>
      </c>
      <c r="F651" s="35" t="s">
        <v>841</v>
      </c>
    </row>
    <row r="652" spans="5:6" x14ac:dyDescent="0.35">
      <c r="E652" s="34" t="s">
        <v>1924</v>
      </c>
      <c r="F652" s="35" t="s">
        <v>1925</v>
      </c>
    </row>
    <row r="653" spans="5:6" x14ac:dyDescent="0.35">
      <c r="E653" s="34" t="s">
        <v>842</v>
      </c>
      <c r="F653" s="35" t="s">
        <v>1926</v>
      </c>
    </row>
    <row r="654" spans="5:6" x14ac:dyDescent="0.35">
      <c r="E654" s="34" t="s">
        <v>843</v>
      </c>
      <c r="F654" s="35" t="s">
        <v>1927</v>
      </c>
    </row>
    <row r="655" spans="5:6" x14ac:dyDescent="0.35">
      <c r="E655" s="34" t="s">
        <v>845</v>
      </c>
      <c r="F655" s="35" t="s">
        <v>1928</v>
      </c>
    </row>
    <row r="656" spans="5:6" x14ac:dyDescent="0.35">
      <c r="E656" s="34" t="s">
        <v>846</v>
      </c>
      <c r="F656" s="35" t="s">
        <v>1929</v>
      </c>
    </row>
    <row r="657" spans="5:6" x14ac:dyDescent="0.35">
      <c r="E657" s="34" t="s">
        <v>1930</v>
      </c>
      <c r="F657" s="35" t="s">
        <v>1931</v>
      </c>
    </row>
    <row r="658" spans="5:6" x14ac:dyDescent="0.35">
      <c r="E658" s="34" t="s">
        <v>847</v>
      </c>
      <c r="F658" s="35" t="s">
        <v>1932</v>
      </c>
    </row>
    <row r="659" spans="5:6" x14ac:dyDescent="0.35">
      <c r="E659" s="34" t="s">
        <v>1933</v>
      </c>
      <c r="F659" s="35" t="s">
        <v>1934</v>
      </c>
    </row>
    <row r="660" spans="5:6" x14ac:dyDescent="0.35">
      <c r="E660" s="34" t="s">
        <v>848</v>
      </c>
      <c r="F660" s="35" t="s">
        <v>849</v>
      </c>
    </row>
    <row r="661" spans="5:6" x14ac:dyDescent="0.35">
      <c r="E661" s="34" t="s">
        <v>850</v>
      </c>
      <c r="F661" s="35" t="s">
        <v>1935</v>
      </c>
    </row>
    <row r="662" spans="5:6" x14ac:dyDescent="0.35">
      <c r="E662" s="34" t="s">
        <v>851</v>
      </c>
      <c r="F662" s="35" t="s">
        <v>1936</v>
      </c>
    </row>
    <row r="663" spans="5:6" x14ac:dyDescent="0.35">
      <c r="E663" s="34" t="s">
        <v>852</v>
      </c>
      <c r="F663" s="35" t="s">
        <v>1937</v>
      </c>
    </row>
    <row r="664" spans="5:6" x14ac:dyDescent="0.35">
      <c r="E664" s="34" t="s">
        <v>853</v>
      </c>
      <c r="F664" s="35" t="s">
        <v>854</v>
      </c>
    </row>
    <row r="665" spans="5:6" x14ac:dyDescent="0.35">
      <c r="E665" s="34" t="s">
        <v>855</v>
      </c>
      <c r="F665" s="35" t="s">
        <v>856</v>
      </c>
    </row>
    <row r="666" spans="5:6" x14ac:dyDescent="0.35">
      <c r="E666" s="34" t="s">
        <v>857</v>
      </c>
      <c r="F666" s="35" t="s">
        <v>858</v>
      </c>
    </row>
    <row r="667" spans="5:6" x14ac:dyDescent="0.35">
      <c r="E667" s="34" t="s">
        <v>859</v>
      </c>
      <c r="F667" s="35" t="s">
        <v>860</v>
      </c>
    </row>
    <row r="668" spans="5:6" x14ac:dyDescent="0.35">
      <c r="E668" s="34" t="s">
        <v>861</v>
      </c>
      <c r="F668" s="35" t="s">
        <v>1938</v>
      </c>
    </row>
    <row r="669" spans="5:6" x14ac:dyDescent="0.35">
      <c r="E669" s="34" t="s">
        <v>862</v>
      </c>
      <c r="F669" s="35" t="s">
        <v>863</v>
      </c>
    </row>
    <row r="670" spans="5:6" x14ac:dyDescent="0.35">
      <c r="E670" s="34" t="s">
        <v>864</v>
      </c>
      <c r="F670" s="35" t="s">
        <v>865</v>
      </c>
    </row>
    <row r="671" spans="5:6" x14ac:dyDescent="0.35">
      <c r="E671" s="34" t="s">
        <v>866</v>
      </c>
      <c r="F671" s="35" t="s">
        <v>867</v>
      </c>
    </row>
    <row r="672" spans="5:6" x14ac:dyDescent="0.35">
      <c r="E672" s="34" t="s">
        <v>1939</v>
      </c>
      <c r="F672" s="35" t="s">
        <v>867</v>
      </c>
    </row>
    <row r="673" spans="5:6" x14ac:dyDescent="0.35">
      <c r="E673" s="34" t="s">
        <v>1940</v>
      </c>
      <c r="F673" s="35" t="s">
        <v>867</v>
      </c>
    </row>
    <row r="674" spans="5:6" x14ac:dyDescent="0.35">
      <c r="E674" s="34" t="s">
        <v>868</v>
      </c>
      <c r="F674" s="35" t="s">
        <v>1941</v>
      </c>
    </row>
    <row r="675" spans="5:6" x14ac:dyDescent="0.35">
      <c r="E675" s="34" t="s">
        <v>869</v>
      </c>
      <c r="F675" s="35" t="s">
        <v>870</v>
      </c>
    </row>
    <row r="676" spans="5:6" x14ac:dyDescent="0.35">
      <c r="E676" s="34" t="s">
        <v>871</v>
      </c>
      <c r="F676" s="35" t="s">
        <v>872</v>
      </c>
    </row>
    <row r="677" spans="5:6" x14ac:dyDescent="0.35">
      <c r="E677" s="34" t="s">
        <v>873</v>
      </c>
      <c r="F677" s="35" t="s">
        <v>1942</v>
      </c>
    </row>
    <row r="678" spans="5:6" x14ac:dyDescent="0.35">
      <c r="E678" s="34" t="s">
        <v>874</v>
      </c>
      <c r="F678" s="35" t="s">
        <v>875</v>
      </c>
    </row>
    <row r="679" spans="5:6" x14ac:dyDescent="0.35">
      <c r="E679" s="34" t="s">
        <v>876</v>
      </c>
      <c r="F679" s="35" t="s">
        <v>877</v>
      </c>
    </row>
    <row r="680" spans="5:6" x14ac:dyDescent="0.35">
      <c r="E680" s="34" t="s">
        <v>878</v>
      </c>
      <c r="F680" s="35" t="s">
        <v>879</v>
      </c>
    </row>
    <row r="681" spans="5:6" x14ac:dyDescent="0.35">
      <c r="E681" s="34" t="s">
        <v>880</v>
      </c>
      <c r="F681" s="35" t="s">
        <v>881</v>
      </c>
    </row>
    <row r="682" spans="5:6" x14ac:dyDescent="0.35">
      <c r="E682" s="34" t="s">
        <v>1943</v>
      </c>
      <c r="F682" s="35" t="s">
        <v>1944</v>
      </c>
    </row>
    <row r="683" spans="5:6" x14ac:dyDescent="0.35">
      <c r="E683" s="34" t="s">
        <v>882</v>
      </c>
      <c r="F683" s="35" t="s">
        <v>883</v>
      </c>
    </row>
    <row r="684" spans="5:6" x14ac:dyDescent="0.35">
      <c r="E684" s="34" t="s">
        <v>884</v>
      </c>
      <c r="F684" s="35" t="s">
        <v>885</v>
      </c>
    </row>
    <row r="685" spans="5:6" x14ac:dyDescent="0.35">
      <c r="E685" s="34" t="s">
        <v>886</v>
      </c>
      <c r="F685" s="35" t="s">
        <v>887</v>
      </c>
    </row>
    <row r="686" spans="5:6" x14ac:dyDescent="0.35">
      <c r="E686" s="34" t="s">
        <v>888</v>
      </c>
      <c r="F686" s="35" t="s">
        <v>1945</v>
      </c>
    </row>
    <row r="687" spans="5:6" x14ac:dyDescent="0.35">
      <c r="E687" s="34" t="s">
        <v>1946</v>
      </c>
      <c r="F687" s="35" t="s">
        <v>1947</v>
      </c>
    </row>
    <row r="688" spans="5:6" x14ac:dyDescent="0.35">
      <c r="E688" s="34" t="s">
        <v>889</v>
      </c>
      <c r="F688" s="35" t="s">
        <v>1948</v>
      </c>
    </row>
    <row r="689" spans="5:6" x14ac:dyDescent="0.35">
      <c r="E689" s="34" t="s">
        <v>890</v>
      </c>
      <c r="F689" s="35" t="s">
        <v>891</v>
      </c>
    </row>
    <row r="690" spans="5:6" x14ac:dyDescent="0.35">
      <c r="E690" s="34" t="s">
        <v>892</v>
      </c>
      <c r="F690" s="35" t="s">
        <v>893</v>
      </c>
    </row>
    <row r="691" spans="5:6" x14ac:dyDescent="0.35">
      <c r="E691" s="34" t="s">
        <v>894</v>
      </c>
      <c r="F691" s="35" t="s">
        <v>895</v>
      </c>
    </row>
    <row r="692" spans="5:6" x14ac:dyDescent="0.35">
      <c r="E692" s="34" t="s">
        <v>896</v>
      </c>
      <c r="F692" s="35" t="s">
        <v>1949</v>
      </c>
    </row>
    <row r="693" spans="5:6" x14ac:dyDescent="0.35">
      <c r="E693" s="34" t="s">
        <v>897</v>
      </c>
      <c r="F693" s="35" t="s">
        <v>1950</v>
      </c>
    </row>
    <row r="694" spans="5:6" x14ac:dyDescent="0.35">
      <c r="E694" s="34" t="s">
        <v>898</v>
      </c>
      <c r="F694" s="35" t="s">
        <v>899</v>
      </c>
    </row>
    <row r="695" spans="5:6" x14ac:dyDescent="0.35">
      <c r="E695" s="34" t="s">
        <v>1951</v>
      </c>
      <c r="F695" s="35" t="s">
        <v>1952</v>
      </c>
    </row>
    <row r="696" spans="5:6" x14ac:dyDescent="0.35">
      <c r="E696" s="34" t="s">
        <v>900</v>
      </c>
      <c r="F696" s="35" t="s">
        <v>1953</v>
      </c>
    </row>
    <row r="697" spans="5:6" x14ac:dyDescent="0.35">
      <c r="E697" s="34" t="s">
        <v>902</v>
      </c>
      <c r="F697" s="35" t="s">
        <v>1954</v>
      </c>
    </row>
    <row r="698" spans="5:6" x14ac:dyDescent="0.35">
      <c r="E698" s="34" t="s">
        <v>903</v>
      </c>
      <c r="F698" s="35" t="s">
        <v>904</v>
      </c>
    </row>
    <row r="699" spans="5:6" x14ac:dyDescent="0.35">
      <c r="E699" s="34" t="s">
        <v>905</v>
      </c>
      <c r="F699" s="35" t="s">
        <v>1955</v>
      </c>
    </row>
    <row r="700" spans="5:6" x14ac:dyDescent="0.35">
      <c r="E700" s="34" t="s">
        <v>906</v>
      </c>
      <c r="F700" s="35" t="s">
        <v>907</v>
      </c>
    </row>
    <row r="701" spans="5:6" x14ac:dyDescent="0.35">
      <c r="E701" s="34" t="s">
        <v>908</v>
      </c>
      <c r="F701" s="35" t="s">
        <v>909</v>
      </c>
    </row>
    <row r="702" spans="5:6" x14ac:dyDescent="0.35">
      <c r="E702" s="34" t="s">
        <v>910</v>
      </c>
      <c r="F702" s="35" t="s">
        <v>911</v>
      </c>
    </row>
    <row r="703" spans="5:6" x14ac:dyDescent="0.35">
      <c r="E703" s="34" t="s">
        <v>912</v>
      </c>
      <c r="F703" s="35" t="s">
        <v>913</v>
      </c>
    </row>
    <row r="704" spans="5:6" x14ac:dyDescent="0.35">
      <c r="E704" s="34" t="s">
        <v>914</v>
      </c>
      <c r="F704" s="35" t="s">
        <v>913</v>
      </c>
    </row>
    <row r="705" spans="5:6" x14ac:dyDescent="0.35">
      <c r="E705" s="34" t="s">
        <v>1956</v>
      </c>
      <c r="F705" s="35" t="s">
        <v>913</v>
      </c>
    </row>
    <row r="706" spans="5:6" x14ac:dyDescent="0.35">
      <c r="E706" s="34" t="s">
        <v>1957</v>
      </c>
      <c r="F706" s="35" t="s">
        <v>913</v>
      </c>
    </row>
    <row r="707" spans="5:6" x14ac:dyDescent="0.35">
      <c r="E707" s="34" t="s">
        <v>1958</v>
      </c>
      <c r="F707" s="35" t="s">
        <v>913</v>
      </c>
    </row>
    <row r="708" spans="5:6" x14ac:dyDescent="0.35">
      <c r="E708" s="34" t="s">
        <v>915</v>
      </c>
      <c r="F708" s="35" t="s">
        <v>1959</v>
      </c>
    </row>
    <row r="709" spans="5:6" x14ac:dyDescent="0.35">
      <c r="E709" s="34" t="s">
        <v>916</v>
      </c>
      <c r="F709" s="35" t="s">
        <v>917</v>
      </c>
    </row>
    <row r="710" spans="5:6" x14ac:dyDescent="0.35">
      <c r="E710" s="34" t="s">
        <v>918</v>
      </c>
      <c r="F710" s="35" t="s">
        <v>919</v>
      </c>
    </row>
    <row r="711" spans="5:6" x14ac:dyDescent="0.35">
      <c r="E711" s="34" t="s">
        <v>920</v>
      </c>
      <c r="F711" s="35" t="s">
        <v>921</v>
      </c>
    </row>
    <row r="712" spans="5:6" x14ac:dyDescent="0.35">
      <c r="E712" s="34" t="s">
        <v>922</v>
      </c>
      <c r="F712" s="35" t="s">
        <v>923</v>
      </c>
    </row>
    <row r="713" spans="5:6" x14ac:dyDescent="0.35">
      <c r="E713" s="34" t="s">
        <v>924</v>
      </c>
      <c r="F713" s="35" t="s">
        <v>923</v>
      </c>
    </row>
    <row r="714" spans="5:6" x14ac:dyDescent="0.35">
      <c r="E714" s="34" t="s">
        <v>925</v>
      </c>
      <c r="F714" s="35" t="s">
        <v>926</v>
      </c>
    </row>
    <row r="715" spans="5:6" x14ac:dyDescent="0.35">
      <c r="E715" s="34" t="s">
        <v>927</v>
      </c>
      <c r="F715" s="35" t="s">
        <v>928</v>
      </c>
    </row>
    <row r="716" spans="5:6" x14ac:dyDescent="0.35">
      <c r="E716" s="34" t="s">
        <v>929</v>
      </c>
      <c r="F716" s="35" t="s">
        <v>1960</v>
      </c>
    </row>
    <row r="717" spans="5:6" x14ac:dyDescent="0.35">
      <c r="E717" s="34" t="s">
        <v>930</v>
      </c>
      <c r="F717" s="35" t="s">
        <v>931</v>
      </c>
    </row>
    <row r="718" spans="5:6" x14ac:dyDescent="0.35">
      <c r="E718" s="34" t="s">
        <v>932</v>
      </c>
      <c r="F718" s="35" t="s">
        <v>933</v>
      </c>
    </row>
    <row r="719" spans="5:6" x14ac:dyDescent="0.35">
      <c r="E719" s="34" t="s">
        <v>1961</v>
      </c>
      <c r="F719" s="35" t="s">
        <v>1962</v>
      </c>
    </row>
    <row r="720" spans="5:6" x14ac:dyDescent="0.35">
      <c r="E720" s="34" t="s">
        <v>934</v>
      </c>
      <c r="F720" s="35" t="s">
        <v>935</v>
      </c>
    </row>
    <row r="721" spans="5:6" x14ac:dyDescent="0.35">
      <c r="E721" s="34" t="s">
        <v>936</v>
      </c>
      <c r="F721" s="35" t="s">
        <v>1963</v>
      </c>
    </row>
    <row r="722" spans="5:6" x14ac:dyDescent="0.35">
      <c r="E722" s="34" t="s">
        <v>937</v>
      </c>
      <c r="F722" s="35" t="s">
        <v>938</v>
      </c>
    </row>
    <row r="723" spans="5:6" x14ac:dyDescent="0.35">
      <c r="E723" s="34" t="s">
        <v>939</v>
      </c>
      <c r="F723" s="35" t="s">
        <v>940</v>
      </c>
    </row>
    <row r="724" spans="5:6" x14ac:dyDescent="0.35">
      <c r="E724" s="34" t="s">
        <v>941</v>
      </c>
      <c r="F724" s="35" t="s">
        <v>942</v>
      </c>
    </row>
    <row r="725" spans="5:6" x14ac:dyDescent="0.35">
      <c r="E725" s="34" t="s">
        <v>1964</v>
      </c>
      <c r="F725" s="35" t="s">
        <v>1965</v>
      </c>
    </row>
    <row r="726" spans="5:6" x14ac:dyDescent="0.35">
      <c r="E726" s="34" t="s">
        <v>943</v>
      </c>
      <c r="F726" s="35" t="s">
        <v>944</v>
      </c>
    </row>
    <row r="727" spans="5:6" x14ac:dyDescent="0.35">
      <c r="E727" s="34" t="s">
        <v>945</v>
      </c>
      <c r="F727" s="35" t="s">
        <v>946</v>
      </c>
    </row>
    <row r="728" spans="5:6" x14ac:dyDescent="0.35">
      <c r="E728" s="34" t="s">
        <v>947</v>
      </c>
      <c r="F728" s="35" t="s">
        <v>1966</v>
      </c>
    </row>
    <row r="729" spans="5:6" x14ac:dyDescent="0.35">
      <c r="E729" s="34" t="s">
        <v>948</v>
      </c>
      <c r="F729" s="35" t="s">
        <v>949</v>
      </c>
    </row>
    <row r="730" spans="5:6" x14ac:dyDescent="0.35">
      <c r="E730" s="34" t="s">
        <v>950</v>
      </c>
      <c r="F730" s="35" t="s">
        <v>1967</v>
      </c>
    </row>
    <row r="731" spans="5:6" x14ac:dyDescent="0.35">
      <c r="E731" s="34" t="s">
        <v>952</v>
      </c>
      <c r="F731" s="35" t="s">
        <v>953</v>
      </c>
    </row>
    <row r="732" spans="5:6" x14ac:dyDescent="0.35">
      <c r="E732" s="34" t="s">
        <v>954</v>
      </c>
      <c r="F732" s="35" t="s">
        <v>1968</v>
      </c>
    </row>
    <row r="733" spans="5:6" x14ac:dyDescent="0.35">
      <c r="E733" s="34" t="s">
        <v>955</v>
      </c>
      <c r="F733" s="35" t="s">
        <v>956</v>
      </c>
    </row>
    <row r="734" spans="5:6" x14ac:dyDescent="0.35">
      <c r="E734" s="34" t="s">
        <v>1969</v>
      </c>
      <c r="F734" s="35" t="s">
        <v>956</v>
      </c>
    </row>
    <row r="735" spans="5:6" x14ac:dyDescent="0.35">
      <c r="E735" s="34" t="s">
        <v>1970</v>
      </c>
      <c r="F735" s="35" t="s">
        <v>956</v>
      </c>
    </row>
    <row r="736" spans="5:6" x14ac:dyDescent="0.35">
      <c r="E736" s="34" t="s">
        <v>1971</v>
      </c>
      <c r="F736" s="35" t="s">
        <v>956</v>
      </c>
    </row>
    <row r="737" spans="5:6" x14ac:dyDescent="0.35">
      <c r="E737" s="34" t="s">
        <v>1972</v>
      </c>
      <c r="F737" s="35" t="s">
        <v>956</v>
      </c>
    </row>
    <row r="738" spans="5:6" x14ac:dyDescent="0.35">
      <c r="E738" s="34" t="s">
        <v>1973</v>
      </c>
      <c r="F738" s="35" t="s">
        <v>956</v>
      </c>
    </row>
    <row r="739" spans="5:6" x14ac:dyDescent="0.35">
      <c r="E739" s="34" t="s">
        <v>1974</v>
      </c>
      <c r="F739" s="35" t="s">
        <v>956</v>
      </c>
    </row>
    <row r="740" spans="5:6" x14ac:dyDescent="0.35">
      <c r="E740" s="34" t="s">
        <v>957</v>
      </c>
      <c r="F740" s="35" t="s">
        <v>1975</v>
      </c>
    </row>
    <row r="741" spans="5:6" x14ac:dyDescent="0.35">
      <c r="E741" s="34" t="s">
        <v>958</v>
      </c>
      <c r="F741" s="35" t="s">
        <v>959</v>
      </c>
    </row>
    <row r="742" spans="5:6" x14ac:dyDescent="0.35">
      <c r="E742" s="34" t="s">
        <v>960</v>
      </c>
      <c r="F742" s="35" t="s">
        <v>961</v>
      </c>
    </row>
    <row r="743" spans="5:6" x14ac:dyDescent="0.35">
      <c r="E743" s="34" t="s">
        <v>962</v>
      </c>
      <c r="F743" s="35" t="s">
        <v>963</v>
      </c>
    </row>
    <row r="744" spans="5:6" x14ac:dyDescent="0.35">
      <c r="E744" s="34" t="s">
        <v>964</v>
      </c>
      <c r="F744" s="35" t="s">
        <v>965</v>
      </c>
    </row>
    <row r="745" spans="5:6" x14ac:dyDescent="0.35">
      <c r="E745" s="34" t="s">
        <v>966</v>
      </c>
      <c r="F745" s="35" t="s">
        <v>967</v>
      </c>
    </row>
    <row r="746" spans="5:6" x14ac:dyDescent="0.35">
      <c r="E746" s="34" t="s">
        <v>968</v>
      </c>
      <c r="F746" s="35" t="s">
        <v>1976</v>
      </c>
    </row>
    <row r="747" spans="5:6" x14ac:dyDescent="0.35">
      <c r="E747" s="34" t="s">
        <v>969</v>
      </c>
      <c r="F747" s="35" t="s">
        <v>970</v>
      </c>
    </row>
    <row r="748" spans="5:6" x14ac:dyDescent="0.35">
      <c r="E748" s="34" t="s">
        <v>971</v>
      </c>
      <c r="F748" s="35" t="s">
        <v>972</v>
      </c>
    </row>
    <row r="749" spans="5:6" x14ac:dyDescent="0.35">
      <c r="E749" s="34" t="s">
        <v>973</v>
      </c>
      <c r="F749" s="35" t="s">
        <v>1977</v>
      </c>
    </row>
    <row r="750" spans="5:6" x14ac:dyDescent="0.35">
      <c r="E750" s="34" t="s">
        <v>975</v>
      </c>
      <c r="F750" s="35" t="s">
        <v>976</v>
      </c>
    </row>
    <row r="751" spans="5:6" x14ac:dyDescent="0.35">
      <c r="E751" s="34" t="s">
        <v>977</v>
      </c>
      <c r="F751" s="35" t="s">
        <v>978</v>
      </c>
    </row>
    <row r="752" spans="5:6" x14ac:dyDescent="0.35">
      <c r="E752" s="34" t="s">
        <v>979</v>
      </c>
      <c r="F752" s="35" t="s">
        <v>1978</v>
      </c>
    </row>
    <row r="753" spans="5:6" x14ac:dyDescent="0.35">
      <c r="E753" s="34" t="s">
        <v>980</v>
      </c>
      <c r="F753" s="35" t="s">
        <v>981</v>
      </c>
    </row>
    <row r="754" spans="5:6" x14ac:dyDescent="0.35">
      <c r="E754" s="34" t="s">
        <v>982</v>
      </c>
      <c r="F754" s="35" t="s">
        <v>983</v>
      </c>
    </row>
    <row r="755" spans="5:6" x14ac:dyDescent="0.35">
      <c r="E755" s="34" t="s">
        <v>984</v>
      </c>
      <c r="F755" s="35" t="s">
        <v>985</v>
      </c>
    </row>
    <row r="756" spans="5:6" x14ac:dyDescent="0.35">
      <c r="E756" s="34" t="s">
        <v>986</v>
      </c>
      <c r="F756" s="35" t="s">
        <v>987</v>
      </c>
    </row>
    <row r="757" spans="5:6" x14ac:dyDescent="0.35">
      <c r="E757" s="34" t="s">
        <v>988</v>
      </c>
      <c r="F757" s="35" t="s">
        <v>989</v>
      </c>
    </row>
    <row r="758" spans="5:6" x14ac:dyDescent="0.35">
      <c r="E758" s="34" t="s">
        <v>990</v>
      </c>
      <c r="F758" s="35" t="s">
        <v>991</v>
      </c>
    </row>
    <row r="759" spans="5:6" x14ac:dyDescent="0.35">
      <c r="E759" s="34" t="s">
        <v>992</v>
      </c>
      <c r="F759" s="35" t="s">
        <v>993</v>
      </c>
    </row>
    <row r="760" spans="5:6" x14ac:dyDescent="0.35">
      <c r="E760" s="34" t="s">
        <v>994</v>
      </c>
      <c r="F760" s="35" t="s">
        <v>995</v>
      </c>
    </row>
    <row r="761" spans="5:6" x14ac:dyDescent="0.35">
      <c r="E761" s="34" t="s">
        <v>996</v>
      </c>
      <c r="F761" s="35" t="s">
        <v>997</v>
      </c>
    </row>
    <row r="762" spans="5:6" x14ac:dyDescent="0.35">
      <c r="E762" s="34" t="s">
        <v>998</v>
      </c>
      <c r="F762" s="35" t="s">
        <v>999</v>
      </c>
    </row>
    <row r="763" spans="5:6" x14ac:dyDescent="0.35">
      <c r="E763" s="34" t="s">
        <v>1000</v>
      </c>
      <c r="F763" s="35" t="s">
        <v>1001</v>
      </c>
    </row>
    <row r="764" spans="5:6" x14ac:dyDescent="0.35">
      <c r="E764" s="34" t="s">
        <v>1002</v>
      </c>
      <c r="F764" s="35" t="s">
        <v>1003</v>
      </c>
    </row>
    <row r="765" spans="5:6" x14ac:dyDescent="0.35">
      <c r="E765" s="34" t="s">
        <v>1004</v>
      </c>
      <c r="F765" s="35" t="s">
        <v>1979</v>
      </c>
    </row>
    <row r="766" spans="5:6" x14ac:dyDescent="0.35">
      <c r="E766" s="34" t="s">
        <v>1005</v>
      </c>
      <c r="F766" s="35" t="s">
        <v>1006</v>
      </c>
    </row>
    <row r="767" spans="5:6" x14ac:dyDescent="0.35">
      <c r="E767" s="34" t="s">
        <v>1007</v>
      </c>
      <c r="F767" s="35" t="s">
        <v>1008</v>
      </c>
    </row>
    <row r="768" spans="5:6" x14ac:dyDescent="0.35">
      <c r="E768" s="34" t="s">
        <v>1009</v>
      </c>
      <c r="F768" s="35" t="s">
        <v>1980</v>
      </c>
    </row>
    <row r="769" spans="5:6" x14ac:dyDescent="0.35">
      <c r="E769" s="34" t="s">
        <v>1981</v>
      </c>
      <c r="F769" s="35" t="s">
        <v>1003</v>
      </c>
    </row>
    <row r="770" spans="5:6" x14ac:dyDescent="0.35">
      <c r="E770" s="34" t="s">
        <v>1982</v>
      </c>
      <c r="F770" s="35" t="s">
        <v>1003</v>
      </c>
    </row>
    <row r="771" spans="5:6" x14ac:dyDescent="0.35">
      <c r="E771" s="34" t="s">
        <v>1983</v>
      </c>
      <c r="F771" s="35" t="s">
        <v>1984</v>
      </c>
    </row>
    <row r="772" spans="5:6" x14ac:dyDescent="0.35">
      <c r="E772" s="34" t="s">
        <v>1010</v>
      </c>
      <c r="F772" s="35" t="s">
        <v>1011</v>
      </c>
    </row>
    <row r="773" spans="5:6" x14ac:dyDescent="0.35">
      <c r="E773" s="34" t="s">
        <v>1012</v>
      </c>
      <c r="F773" s="35" t="s">
        <v>1013</v>
      </c>
    </row>
    <row r="774" spans="5:6" x14ac:dyDescent="0.35">
      <c r="E774" s="34" t="s">
        <v>1014</v>
      </c>
      <c r="F774" s="35" t="s">
        <v>1985</v>
      </c>
    </row>
    <row r="775" spans="5:6" x14ac:dyDescent="0.35">
      <c r="E775" s="34" t="s">
        <v>1015</v>
      </c>
      <c r="F775" s="35" t="s">
        <v>1016</v>
      </c>
    </row>
    <row r="776" spans="5:6" x14ac:dyDescent="0.35">
      <c r="E776" s="34" t="s">
        <v>1017</v>
      </c>
      <c r="F776" s="35" t="s">
        <v>1018</v>
      </c>
    </row>
    <row r="777" spans="5:6" x14ac:dyDescent="0.35">
      <c r="E777" s="34" t="s">
        <v>1019</v>
      </c>
      <c r="F777" s="35" t="s">
        <v>1020</v>
      </c>
    </row>
    <row r="778" spans="5:6" x14ac:dyDescent="0.35">
      <c r="E778" s="34" t="s">
        <v>1021</v>
      </c>
      <c r="F778" s="35" t="s">
        <v>1022</v>
      </c>
    </row>
    <row r="779" spans="5:6" x14ac:dyDescent="0.35">
      <c r="E779" s="34" t="s">
        <v>1023</v>
      </c>
      <c r="F779" s="35" t="s">
        <v>1024</v>
      </c>
    </row>
    <row r="780" spans="5:6" x14ac:dyDescent="0.35">
      <c r="E780" s="34" t="s">
        <v>1025</v>
      </c>
      <c r="F780" s="35" t="s">
        <v>1986</v>
      </c>
    </row>
    <row r="781" spans="5:6" x14ac:dyDescent="0.35">
      <c r="E781" s="34" t="s">
        <v>1026</v>
      </c>
      <c r="F781" s="35" t="s">
        <v>1027</v>
      </c>
    </row>
    <row r="782" spans="5:6" x14ac:dyDescent="0.35">
      <c r="E782" s="34" t="s">
        <v>1028</v>
      </c>
      <c r="F782" s="35" t="s">
        <v>1029</v>
      </c>
    </row>
    <row r="783" spans="5:6" x14ac:dyDescent="0.35">
      <c r="E783" s="34" t="s">
        <v>1030</v>
      </c>
      <c r="F783" s="35" t="s">
        <v>1031</v>
      </c>
    </row>
    <row r="784" spans="5:6" x14ac:dyDescent="0.35">
      <c r="E784" s="34" t="s">
        <v>1032</v>
      </c>
      <c r="F784" s="35" t="s">
        <v>1033</v>
      </c>
    </row>
    <row r="785" spans="5:6" x14ac:dyDescent="0.35">
      <c r="E785" s="34" t="s">
        <v>1034</v>
      </c>
      <c r="F785" s="35" t="s">
        <v>1035</v>
      </c>
    </row>
    <row r="786" spans="5:6" x14ac:dyDescent="0.35">
      <c r="E786" s="34" t="s">
        <v>1036</v>
      </c>
      <c r="F786" s="35" t="s">
        <v>1987</v>
      </c>
    </row>
    <row r="787" spans="5:6" x14ac:dyDescent="0.35">
      <c r="E787" s="34" t="s">
        <v>1037</v>
      </c>
      <c r="F787" s="35" t="s">
        <v>1038</v>
      </c>
    </row>
    <row r="788" spans="5:6" x14ac:dyDescent="0.35">
      <c r="E788" s="34" t="s">
        <v>1039</v>
      </c>
      <c r="F788" s="35" t="s">
        <v>1040</v>
      </c>
    </row>
    <row r="789" spans="5:6" x14ac:dyDescent="0.35">
      <c r="E789" s="34" t="s">
        <v>1041</v>
      </c>
      <c r="F789" s="35" t="s">
        <v>1988</v>
      </c>
    </row>
    <row r="790" spans="5:6" x14ac:dyDescent="0.35">
      <c r="E790" s="34" t="s">
        <v>1042</v>
      </c>
      <c r="F790" s="35" t="s">
        <v>1989</v>
      </c>
    </row>
    <row r="791" spans="5:6" x14ac:dyDescent="0.35">
      <c r="E791" s="34" t="s">
        <v>1043</v>
      </c>
      <c r="F791" s="35" t="s">
        <v>1044</v>
      </c>
    </row>
    <row r="792" spans="5:6" x14ac:dyDescent="0.35">
      <c r="E792" s="34" t="s">
        <v>1045</v>
      </c>
      <c r="F792" s="35" t="s">
        <v>1046</v>
      </c>
    </row>
    <row r="793" spans="5:6" x14ac:dyDescent="0.35">
      <c r="E793" s="34" t="s">
        <v>1047</v>
      </c>
      <c r="F793" s="35" t="s">
        <v>1990</v>
      </c>
    </row>
    <row r="794" spans="5:6" x14ac:dyDescent="0.35">
      <c r="E794" s="34" t="s">
        <v>1048</v>
      </c>
      <c r="F794" s="35" t="s">
        <v>1049</v>
      </c>
    </row>
    <row r="795" spans="5:6" x14ac:dyDescent="0.35">
      <c r="E795" s="34" t="s">
        <v>1050</v>
      </c>
      <c r="F795" s="35" t="s">
        <v>1051</v>
      </c>
    </row>
    <row r="796" spans="5:6" x14ac:dyDescent="0.35">
      <c r="E796" s="34" t="s">
        <v>1052</v>
      </c>
      <c r="F796" s="35" t="s">
        <v>1991</v>
      </c>
    </row>
    <row r="797" spans="5:6" x14ac:dyDescent="0.35">
      <c r="E797" s="34" t="s">
        <v>1053</v>
      </c>
      <c r="F797" s="35" t="s">
        <v>1054</v>
      </c>
    </row>
    <row r="798" spans="5:6" x14ac:dyDescent="0.35">
      <c r="E798" s="34" t="s">
        <v>1992</v>
      </c>
      <c r="F798" s="35" t="s">
        <v>1993</v>
      </c>
    </row>
    <row r="799" spans="5:6" x14ac:dyDescent="0.35">
      <c r="E799" s="34" t="s">
        <v>1055</v>
      </c>
      <c r="F799" s="35" t="s">
        <v>1056</v>
      </c>
    </row>
    <row r="800" spans="5:6" x14ac:dyDescent="0.35">
      <c r="E800" s="34" t="s">
        <v>1057</v>
      </c>
      <c r="F800" s="35" t="s">
        <v>1058</v>
      </c>
    </row>
    <row r="801" spans="5:6" x14ac:dyDescent="0.35">
      <c r="E801" s="34" t="s">
        <v>1059</v>
      </c>
      <c r="F801" s="35" t="s">
        <v>1994</v>
      </c>
    </row>
    <row r="802" spans="5:6" x14ac:dyDescent="0.35">
      <c r="E802" s="34" t="s">
        <v>1060</v>
      </c>
      <c r="F802" s="35" t="s">
        <v>1061</v>
      </c>
    </row>
    <row r="803" spans="5:6" x14ac:dyDescent="0.35">
      <c r="E803" s="34" t="s">
        <v>1062</v>
      </c>
      <c r="F803" s="35" t="s">
        <v>1995</v>
      </c>
    </row>
    <row r="804" spans="5:6" x14ac:dyDescent="0.35">
      <c r="E804" s="34" t="s">
        <v>1063</v>
      </c>
      <c r="F804" s="35" t="s">
        <v>1064</v>
      </c>
    </row>
    <row r="805" spans="5:6" x14ac:dyDescent="0.35">
      <c r="E805" s="34" t="s">
        <v>1065</v>
      </c>
      <c r="F805" s="35" t="s">
        <v>1996</v>
      </c>
    </row>
    <row r="806" spans="5:6" x14ac:dyDescent="0.35">
      <c r="E806" s="34" t="s">
        <v>1066</v>
      </c>
      <c r="F806" s="35" t="s">
        <v>1067</v>
      </c>
    </row>
    <row r="807" spans="5:6" x14ac:dyDescent="0.35">
      <c r="E807" s="34" t="s">
        <v>1068</v>
      </c>
      <c r="F807" s="35" t="s">
        <v>1997</v>
      </c>
    </row>
    <row r="808" spans="5:6" x14ac:dyDescent="0.35">
      <c r="E808" s="34" t="s">
        <v>1070</v>
      </c>
      <c r="F808" s="35" t="s">
        <v>1071</v>
      </c>
    </row>
    <row r="809" spans="5:6" x14ac:dyDescent="0.35">
      <c r="E809" s="34" t="s">
        <v>1072</v>
      </c>
      <c r="F809" s="35" t="s">
        <v>1998</v>
      </c>
    </row>
    <row r="810" spans="5:6" x14ac:dyDescent="0.35">
      <c r="E810" s="34" t="s">
        <v>1073</v>
      </c>
      <c r="F810" s="35" t="s">
        <v>1999</v>
      </c>
    </row>
    <row r="811" spans="5:6" x14ac:dyDescent="0.35">
      <c r="E811" s="34" t="s">
        <v>1074</v>
      </c>
      <c r="F811" s="35" t="s">
        <v>2000</v>
      </c>
    </row>
    <row r="812" spans="5:6" x14ac:dyDescent="0.35">
      <c r="E812" s="34" t="s">
        <v>1075</v>
      </c>
      <c r="F812" s="35" t="s">
        <v>2001</v>
      </c>
    </row>
    <row r="813" spans="5:6" x14ac:dyDescent="0.35">
      <c r="E813" s="34" t="s">
        <v>1077</v>
      </c>
      <c r="F813" s="35" t="s">
        <v>1078</v>
      </c>
    </row>
    <row r="814" spans="5:6" x14ac:dyDescent="0.35">
      <c r="E814" s="34" t="s">
        <v>1079</v>
      </c>
      <c r="F814" s="35" t="s">
        <v>1080</v>
      </c>
    </row>
    <row r="815" spans="5:6" x14ac:dyDescent="0.35">
      <c r="E815" s="34" t="s">
        <v>1081</v>
      </c>
      <c r="F815" s="35" t="s">
        <v>1082</v>
      </c>
    </row>
    <row r="816" spans="5:6" x14ac:dyDescent="0.35">
      <c r="E816" s="34" t="s">
        <v>1083</v>
      </c>
      <c r="F816" s="35" t="s">
        <v>1084</v>
      </c>
    </row>
    <row r="817" spans="5:6" x14ac:dyDescent="0.35">
      <c r="E817" s="34" t="s">
        <v>1085</v>
      </c>
      <c r="F817" s="35" t="s">
        <v>1086</v>
      </c>
    </row>
    <row r="818" spans="5:6" x14ac:dyDescent="0.35">
      <c r="E818" s="34" t="s">
        <v>1087</v>
      </c>
      <c r="F818" s="35" t="s">
        <v>2002</v>
      </c>
    </row>
    <row r="819" spans="5:6" x14ac:dyDescent="0.35">
      <c r="E819" s="34" t="s">
        <v>1088</v>
      </c>
      <c r="F819" s="35" t="s">
        <v>2003</v>
      </c>
    </row>
    <row r="820" spans="5:6" x14ac:dyDescent="0.35">
      <c r="E820" s="34" t="s">
        <v>1089</v>
      </c>
      <c r="F820" s="35" t="s">
        <v>2004</v>
      </c>
    </row>
    <row r="821" spans="5:6" x14ac:dyDescent="0.35">
      <c r="E821" s="34" t="s">
        <v>1090</v>
      </c>
      <c r="F821" s="35" t="s">
        <v>2005</v>
      </c>
    </row>
    <row r="822" spans="5:6" x14ac:dyDescent="0.35">
      <c r="E822" s="34" t="s">
        <v>1091</v>
      </c>
      <c r="F822" s="35" t="s">
        <v>1092</v>
      </c>
    </row>
    <row r="823" spans="5:6" x14ac:dyDescent="0.35">
      <c r="E823" s="34" t="s">
        <v>1093</v>
      </c>
      <c r="F823" s="35" t="s">
        <v>2006</v>
      </c>
    </row>
    <row r="824" spans="5:6" x14ac:dyDescent="0.35">
      <c r="E824" s="34" t="s">
        <v>1094</v>
      </c>
      <c r="F824" s="35" t="s">
        <v>1095</v>
      </c>
    </row>
    <row r="825" spans="5:6" x14ac:dyDescent="0.35">
      <c r="E825" s="34" t="s">
        <v>1096</v>
      </c>
      <c r="F825" s="35" t="s">
        <v>2007</v>
      </c>
    </row>
    <row r="826" spans="5:6" x14ac:dyDescent="0.35">
      <c r="E826" s="34" t="s">
        <v>1097</v>
      </c>
      <c r="F826" s="35" t="s">
        <v>1098</v>
      </c>
    </row>
    <row r="827" spans="5:6" x14ac:dyDescent="0.35">
      <c r="E827" s="34" t="s">
        <v>2008</v>
      </c>
      <c r="F827" s="35" t="s">
        <v>1098</v>
      </c>
    </row>
    <row r="828" spans="5:6" x14ac:dyDescent="0.35">
      <c r="E828" s="34" t="s">
        <v>2009</v>
      </c>
      <c r="F828" s="35" t="s">
        <v>1098</v>
      </c>
    </row>
    <row r="829" spans="5:6" x14ac:dyDescent="0.35">
      <c r="E829" s="34" t="s">
        <v>2010</v>
      </c>
      <c r="F829" s="35" t="s">
        <v>1098</v>
      </c>
    </row>
    <row r="830" spans="5:6" x14ac:dyDescent="0.35">
      <c r="E830" s="34" t="s">
        <v>2011</v>
      </c>
      <c r="F830" s="35" t="s">
        <v>1098</v>
      </c>
    </row>
    <row r="831" spans="5:6" x14ac:dyDescent="0.35">
      <c r="E831" s="34" t="s">
        <v>2012</v>
      </c>
      <c r="F831" s="35" t="s">
        <v>1098</v>
      </c>
    </row>
    <row r="832" spans="5:6" x14ac:dyDescent="0.35">
      <c r="E832" s="34" t="s">
        <v>2013</v>
      </c>
      <c r="F832" s="35" t="s">
        <v>1098</v>
      </c>
    </row>
    <row r="833" spans="5:6" x14ac:dyDescent="0.35">
      <c r="E833" s="34" t="s">
        <v>2014</v>
      </c>
      <c r="F833" s="35" t="s">
        <v>1098</v>
      </c>
    </row>
    <row r="834" spans="5:6" x14ac:dyDescent="0.35">
      <c r="E834" s="34" t="s">
        <v>2015</v>
      </c>
      <c r="F834" s="35" t="s">
        <v>1098</v>
      </c>
    </row>
    <row r="835" spans="5:6" x14ac:dyDescent="0.35">
      <c r="E835" s="34" t="s">
        <v>2016</v>
      </c>
      <c r="F835" s="35" t="s">
        <v>1098</v>
      </c>
    </row>
    <row r="836" spans="5:6" x14ac:dyDescent="0.35">
      <c r="E836" s="34" t="s">
        <v>2017</v>
      </c>
      <c r="F836" s="35" t="s">
        <v>1098</v>
      </c>
    </row>
    <row r="837" spans="5:6" x14ac:dyDescent="0.35">
      <c r="E837" s="34" t="s">
        <v>2018</v>
      </c>
      <c r="F837" s="35" t="s">
        <v>1098</v>
      </c>
    </row>
    <row r="838" spans="5:6" x14ac:dyDescent="0.35">
      <c r="E838" s="34" t="s">
        <v>2019</v>
      </c>
      <c r="F838" s="35" t="s">
        <v>1098</v>
      </c>
    </row>
    <row r="839" spans="5:6" x14ac:dyDescent="0.35">
      <c r="E839" s="34" t="s">
        <v>2020</v>
      </c>
      <c r="F839" s="35" t="s">
        <v>1098</v>
      </c>
    </row>
    <row r="840" spans="5:6" x14ac:dyDescent="0.35">
      <c r="E840" s="34" t="s">
        <v>2021</v>
      </c>
      <c r="F840" s="35" t="s">
        <v>1098</v>
      </c>
    </row>
    <row r="841" spans="5:6" x14ac:dyDescent="0.35">
      <c r="E841" s="34" t="s">
        <v>2022</v>
      </c>
      <c r="F841" s="35" t="s">
        <v>1098</v>
      </c>
    </row>
    <row r="842" spans="5:6" x14ac:dyDescent="0.35">
      <c r="E842" s="34" t="s">
        <v>2023</v>
      </c>
      <c r="F842" s="35" t="s">
        <v>1098</v>
      </c>
    </row>
    <row r="843" spans="5:6" x14ac:dyDescent="0.35">
      <c r="E843" s="34" t="s">
        <v>1099</v>
      </c>
      <c r="F843" s="35" t="s">
        <v>1100</v>
      </c>
    </row>
    <row r="844" spans="5:6" x14ac:dyDescent="0.35">
      <c r="E844" s="34" t="s">
        <v>1101</v>
      </c>
      <c r="F844" s="35" t="s">
        <v>2024</v>
      </c>
    </row>
    <row r="845" spans="5:6" x14ac:dyDescent="0.35">
      <c r="E845" s="34" t="s">
        <v>1102</v>
      </c>
      <c r="F845" s="35" t="s">
        <v>1103</v>
      </c>
    </row>
    <row r="846" spans="5:6" x14ac:dyDescent="0.35">
      <c r="E846" s="34" t="s">
        <v>1104</v>
      </c>
      <c r="F846" s="35" t="s">
        <v>1105</v>
      </c>
    </row>
    <row r="847" spans="5:6" x14ac:dyDescent="0.35">
      <c r="E847" s="34" t="s">
        <v>1106</v>
      </c>
      <c r="F847" s="35" t="s">
        <v>1107</v>
      </c>
    </row>
    <row r="848" spans="5:6" x14ac:dyDescent="0.35">
      <c r="E848" s="34" t="s">
        <v>1108</v>
      </c>
      <c r="F848" s="35" t="s">
        <v>1109</v>
      </c>
    </row>
    <row r="849" spans="5:6" x14ac:dyDescent="0.35">
      <c r="E849" s="34" t="s">
        <v>1110</v>
      </c>
      <c r="F849" s="35" t="s">
        <v>1111</v>
      </c>
    </row>
    <row r="850" spans="5:6" x14ac:dyDescent="0.35">
      <c r="E850" s="34" t="s">
        <v>1112</v>
      </c>
      <c r="F850" s="35" t="s">
        <v>2025</v>
      </c>
    </row>
    <row r="851" spans="5:6" x14ac:dyDescent="0.35">
      <c r="E851" s="34" t="s">
        <v>2026</v>
      </c>
      <c r="F851" s="35" t="s">
        <v>2027</v>
      </c>
    </row>
    <row r="852" spans="5:6" x14ac:dyDescent="0.35">
      <c r="E852" s="34" t="s">
        <v>1113</v>
      </c>
      <c r="F852" s="35" t="s">
        <v>1114</v>
      </c>
    </row>
    <row r="853" spans="5:6" x14ac:dyDescent="0.35">
      <c r="E853" s="34" t="s">
        <v>1115</v>
      </c>
      <c r="F853" s="35" t="s">
        <v>1116</v>
      </c>
    </row>
    <row r="854" spans="5:6" x14ac:dyDescent="0.35">
      <c r="E854" s="34" t="s">
        <v>1117</v>
      </c>
      <c r="F854" s="35" t="s">
        <v>1118</v>
      </c>
    </row>
    <row r="855" spans="5:6" x14ac:dyDescent="0.35">
      <c r="E855" s="34" t="s">
        <v>1119</v>
      </c>
      <c r="F855" s="35" t="s">
        <v>1120</v>
      </c>
    </row>
    <row r="856" spans="5:6" x14ac:dyDescent="0.35">
      <c r="E856" s="34" t="s">
        <v>1121</v>
      </c>
      <c r="F856" s="35" t="s">
        <v>1122</v>
      </c>
    </row>
    <row r="857" spans="5:6" x14ac:dyDescent="0.35">
      <c r="E857" s="34" t="s">
        <v>1123</v>
      </c>
      <c r="F857" s="35" t="s">
        <v>1124</v>
      </c>
    </row>
    <row r="858" spans="5:6" x14ac:dyDescent="0.35">
      <c r="E858" s="34" t="s">
        <v>1125</v>
      </c>
      <c r="F858" s="35" t="s">
        <v>1126</v>
      </c>
    </row>
    <row r="859" spans="5:6" x14ac:dyDescent="0.35">
      <c r="E859" s="34" t="s">
        <v>1127</v>
      </c>
      <c r="F859" s="35" t="s">
        <v>1128</v>
      </c>
    </row>
    <row r="860" spans="5:6" x14ac:dyDescent="0.35">
      <c r="E860" s="34" t="s">
        <v>1129</v>
      </c>
      <c r="F860" s="35" t="s">
        <v>1130</v>
      </c>
    </row>
    <row r="861" spans="5:6" x14ac:dyDescent="0.35">
      <c r="E861" s="34" t="s">
        <v>1131</v>
      </c>
      <c r="F861" s="35" t="s">
        <v>1132</v>
      </c>
    </row>
    <row r="862" spans="5:6" x14ac:dyDescent="0.35">
      <c r="E862" s="34" t="s">
        <v>1133</v>
      </c>
      <c r="F862" s="35" t="s">
        <v>2028</v>
      </c>
    </row>
    <row r="863" spans="5:6" x14ac:dyDescent="0.35">
      <c r="E863" s="34" t="s">
        <v>1134</v>
      </c>
      <c r="F863" s="35" t="s">
        <v>1135</v>
      </c>
    </row>
    <row r="864" spans="5:6" x14ac:dyDescent="0.35">
      <c r="E864" s="34" t="s">
        <v>1136</v>
      </c>
      <c r="F864" s="35" t="s">
        <v>2029</v>
      </c>
    </row>
    <row r="865" spans="5:6" x14ac:dyDescent="0.35">
      <c r="E865" s="34" t="s">
        <v>1137</v>
      </c>
      <c r="F865" s="35" t="s">
        <v>1138</v>
      </c>
    </row>
    <row r="866" spans="5:6" x14ac:dyDescent="0.35">
      <c r="E866" s="34" t="s">
        <v>1139</v>
      </c>
      <c r="F866" s="35" t="s">
        <v>1140</v>
      </c>
    </row>
    <row r="867" spans="5:6" x14ac:dyDescent="0.35">
      <c r="E867" s="34" t="s">
        <v>1141</v>
      </c>
      <c r="F867" s="35" t="s">
        <v>1142</v>
      </c>
    </row>
    <row r="868" spans="5:6" x14ac:dyDescent="0.35">
      <c r="E868" s="34" t="s">
        <v>1143</v>
      </c>
      <c r="F868" s="35" t="s">
        <v>1144</v>
      </c>
    </row>
    <row r="869" spans="5:6" x14ac:dyDescent="0.35">
      <c r="E869" s="34" t="s">
        <v>1145</v>
      </c>
      <c r="F869" s="35" t="s">
        <v>1146</v>
      </c>
    </row>
    <row r="870" spans="5:6" x14ac:dyDescent="0.35">
      <c r="E870" s="34" t="s">
        <v>1147</v>
      </c>
      <c r="F870" s="35" t="s">
        <v>1148</v>
      </c>
    </row>
    <row r="871" spans="5:6" x14ac:dyDescent="0.35">
      <c r="E871" s="34" t="s">
        <v>1149</v>
      </c>
      <c r="F871" s="35" t="s">
        <v>1150</v>
      </c>
    </row>
    <row r="872" spans="5:6" x14ac:dyDescent="0.35">
      <c r="E872" s="34" t="s">
        <v>1151</v>
      </c>
      <c r="F872" s="35" t="s">
        <v>1152</v>
      </c>
    </row>
    <row r="873" spans="5:6" x14ac:dyDescent="0.35">
      <c r="E873" s="34" t="s">
        <v>1153</v>
      </c>
      <c r="F873" s="35" t="s">
        <v>1154</v>
      </c>
    </row>
    <row r="874" spans="5:6" x14ac:dyDescent="0.35">
      <c r="E874" s="34" t="s">
        <v>1155</v>
      </c>
      <c r="F874" s="35" t="s">
        <v>1156</v>
      </c>
    </row>
    <row r="875" spans="5:6" x14ac:dyDescent="0.35">
      <c r="E875" s="34" t="s">
        <v>1157</v>
      </c>
      <c r="F875" s="35" t="s">
        <v>1158</v>
      </c>
    </row>
    <row r="876" spans="5:6" x14ac:dyDescent="0.35">
      <c r="E876" s="34" t="s">
        <v>1159</v>
      </c>
      <c r="F876" s="35" t="s">
        <v>2030</v>
      </c>
    </row>
    <row r="877" spans="5:6" x14ac:dyDescent="0.35">
      <c r="E877" s="34" t="s">
        <v>1160</v>
      </c>
      <c r="F877" s="35" t="s">
        <v>1161</v>
      </c>
    </row>
    <row r="878" spans="5:6" x14ac:dyDescent="0.35">
      <c r="E878" s="34" t="s">
        <v>1162</v>
      </c>
      <c r="F878" s="35" t="s">
        <v>1163</v>
      </c>
    </row>
    <row r="879" spans="5:6" x14ac:dyDescent="0.35">
      <c r="E879" s="34" t="s">
        <v>1164</v>
      </c>
      <c r="F879" s="35" t="s">
        <v>1165</v>
      </c>
    </row>
    <row r="880" spans="5:6" x14ac:dyDescent="0.35">
      <c r="E880" s="34" t="s">
        <v>1166</v>
      </c>
      <c r="F880" s="35" t="s">
        <v>1167</v>
      </c>
    </row>
    <row r="881" spans="5:6" x14ac:dyDescent="0.35">
      <c r="E881" s="34" t="s">
        <v>1168</v>
      </c>
      <c r="F881" s="35" t="s">
        <v>1169</v>
      </c>
    </row>
    <row r="882" spans="5:6" x14ac:dyDescent="0.35">
      <c r="E882" s="34" t="s">
        <v>1170</v>
      </c>
      <c r="F882" s="35" t="s">
        <v>1171</v>
      </c>
    </row>
    <row r="883" spans="5:6" x14ac:dyDescent="0.35">
      <c r="E883" s="34" t="s">
        <v>1172</v>
      </c>
      <c r="F883" s="35" t="s">
        <v>2031</v>
      </c>
    </row>
    <row r="884" spans="5:6" x14ac:dyDescent="0.35">
      <c r="E884" s="34" t="s">
        <v>1173</v>
      </c>
      <c r="F884" s="35" t="s">
        <v>1174</v>
      </c>
    </row>
    <row r="885" spans="5:6" x14ac:dyDescent="0.35">
      <c r="E885" s="34" t="s">
        <v>1175</v>
      </c>
      <c r="F885" s="35" t="s">
        <v>2032</v>
      </c>
    </row>
    <row r="886" spans="5:6" x14ac:dyDescent="0.35">
      <c r="E886" s="34" t="s">
        <v>1176</v>
      </c>
      <c r="F886" s="35" t="s">
        <v>1177</v>
      </c>
    </row>
    <row r="887" spans="5:6" x14ac:dyDescent="0.35">
      <c r="E887" s="34" t="s">
        <v>1178</v>
      </c>
      <c r="F887" s="35" t="s">
        <v>1179</v>
      </c>
    </row>
    <row r="888" spans="5:6" x14ac:dyDescent="0.35">
      <c r="E888" s="34" t="s">
        <v>1180</v>
      </c>
      <c r="F888" s="35" t="s">
        <v>2033</v>
      </c>
    </row>
    <row r="889" spans="5:6" x14ac:dyDescent="0.35">
      <c r="E889" s="34" t="s">
        <v>1181</v>
      </c>
      <c r="F889" s="35" t="s">
        <v>1182</v>
      </c>
    </row>
    <row r="890" spans="5:6" x14ac:dyDescent="0.35">
      <c r="E890" s="34" t="s">
        <v>1183</v>
      </c>
      <c r="F890" s="35" t="s">
        <v>1184</v>
      </c>
    </row>
    <row r="891" spans="5:6" x14ac:dyDescent="0.35">
      <c r="E891" s="34" t="s">
        <v>1185</v>
      </c>
      <c r="F891" s="35" t="s">
        <v>1186</v>
      </c>
    </row>
    <row r="892" spans="5:6" x14ac:dyDescent="0.35">
      <c r="E892" s="34" t="s">
        <v>1187</v>
      </c>
      <c r="F892" s="35" t="s">
        <v>1188</v>
      </c>
    </row>
    <row r="893" spans="5:6" x14ac:dyDescent="0.35">
      <c r="E893" s="34" t="s">
        <v>1189</v>
      </c>
      <c r="F893" s="35" t="s">
        <v>1190</v>
      </c>
    </row>
    <row r="894" spans="5:6" x14ac:dyDescent="0.35">
      <c r="E894" s="34" t="s">
        <v>1191</v>
      </c>
      <c r="F894" s="35" t="s">
        <v>1192</v>
      </c>
    </row>
    <row r="895" spans="5:6" x14ac:dyDescent="0.35">
      <c r="E895" s="34" t="s">
        <v>1193</v>
      </c>
      <c r="F895" s="36" t="s">
        <v>1194</v>
      </c>
    </row>
    <row r="896" spans="5:6" x14ac:dyDescent="0.35">
      <c r="E896" s="34" t="s">
        <v>1195</v>
      </c>
      <c r="F896" s="36" t="s">
        <v>2034</v>
      </c>
    </row>
    <row r="897" spans="5:6" x14ac:dyDescent="0.35">
      <c r="E897" s="34" t="s">
        <v>1196</v>
      </c>
      <c r="F897" s="36" t="s">
        <v>1197</v>
      </c>
    </row>
    <row r="898" spans="5:6" x14ac:dyDescent="0.35">
      <c r="E898" s="34" t="s">
        <v>2035</v>
      </c>
      <c r="F898" s="36" t="s">
        <v>1197</v>
      </c>
    </row>
    <row r="899" spans="5:6" x14ac:dyDescent="0.35">
      <c r="E899" s="34" t="s">
        <v>1198</v>
      </c>
      <c r="F899" s="36" t="s">
        <v>1199</v>
      </c>
    </row>
    <row r="900" spans="5:6" x14ac:dyDescent="0.35">
      <c r="E900" s="34" t="s">
        <v>1200</v>
      </c>
      <c r="F900" s="36" t="s">
        <v>1201</v>
      </c>
    </row>
    <row r="901" spans="5:6" x14ac:dyDescent="0.35">
      <c r="E901" s="34" t="s">
        <v>1202</v>
      </c>
      <c r="F901" s="36" t="s">
        <v>2036</v>
      </c>
    </row>
    <row r="902" spans="5:6" x14ac:dyDescent="0.35">
      <c r="E902" s="34" t="s">
        <v>1203</v>
      </c>
      <c r="F902" s="36" t="s">
        <v>1204</v>
      </c>
    </row>
    <row r="903" spans="5:6" x14ac:dyDescent="0.35">
      <c r="E903" s="34" t="s">
        <v>1205</v>
      </c>
      <c r="F903" s="36" t="s">
        <v>1206</v>
      </c>
    </row>
    <row r="904" spans="5:6" x14ac:dyDescent="0.35">
      <c r="E904" s="34" t="s">
        <v>1207</v>
      </c>
      <c r="F904" s="36" t="s">
        <v>1208</v>
      </c>
    </row>
    <row r="905" spans="5:6" x14ac:dyDescent="0.35">
      <c r="E905" s="34" t="s">
        <v>1209</v>
      </c>
      <c r="F905" s="36" t="s">
        <v>1210</v>
      </c>
    </row>
    <row r="906" spans="5:6" x14ac:dyDescent="0.35">
      <c r="E906" s="34" t="s">
        <v>1211</v>
      </c>
      <c r="F906" s="36" t="s">
        <v>1212</v>
      </c>
    </row>
    <row r="907" spans="5:6" x14ac:dyDescent="0.35">
      <c r="E907" s="34" t="s">
        <v>1213</v>
      </c>
      <c r="F907" s="36" t="s">
        <v>1214</v>
      </c>
    </row>
    <row r="908" spans="5:6" x14ac:dyDescent="0.35">
      <c r="E908" s="34" t="s">
        <v>1215</v>
      </c>
      <c r="F908" s="36" t="s">
        <v>1216</v>
      </c>
    </row>
    <row r="909" spans="5:6" x14ac:dyDescent="0.35">
      <c r="E909" s="34" t="s">
        <v>1217</v>
      </c>
      <c r="F909" s="36" t="s">
        <v>1218</v>
      </c>
    </row>
    <row r="910" spans="5:6" x14ac:dyDescent="0.35">
      <c r="E910" s="34" t="s">
        <v>1219</v>
      </c>
      <c r="F910" s="36" t="s">
        <v>1220</v>
      </c>
    </row>
    <row r="911" spans="5:6" x14ac:dyDescent="0.35">
      <c r="E911" s="34" t="s">
        <v>1221</v>
      </c>
      <c r="F911" s="36" t="s">
        <v>2037</v>
      </c>
    </row>
    <row r="912" spans="5:6" x14ac:dyDescent="0.35">
      <c r="E912" s="34" t="s">
        <v>1222</v>
      </c>
      <c r="F912" s="36" t="s">
        <v>1223</v>
      </c>
    </row>
    <row r="913" spans="5:6" x14ac:dyDescent="0.35">
      <c r="E913" s="34" t="s">
        <v>2038</v>
      </c>
      <c r="F913" s="36" t="s">
        <v>2039</v>
      </c>
    </row>
    <row r="914" spans="5:6" x14ac:dyDescent="0.35">
      <c r="E914" s="34" t="s">
        <v>1224</v>
      </c>
      <c r="F914" s="36" t="s">
        <v>2040</v>
      </c>
    </row>
    <row r="915" spans="5:6" x14ac:dyDescent="0.35">
      <c r="E915" s="34" t="s">
        <v>1225</v>
      </c>
      <c r="F915" s="36" t="s">
        <v>2041</v>
      </c>
    </row>
    <row r="916" spans="5:6" x14ac:dyDescent="0.35">
      <c r="E916" s="34" t="s">
        <v>1226</v>
      </c>
      <c r="F916" s="36" t="s">
        <v>1227</v>
      </c>
    </row>
    <row r="917" spans="5:6" x14ac:dyDescent="0.35">
      <c r="E917" s="34" t="s">
        <v>2042</v>
      </c>
      <c r="F917" s="36" t="s">
        <v>2040</v>
      </c>
    </row>
    <row r="918" spans="5:6" x14ac:dyDescent="0.35">
      <c r="E918" s="34" t="s">
        <v>1228</v>
      </c>
      <c r="F918" s="36" t="s">
        <v>1229</v>
      </c>
    </row>
    <row r="919" spans="5:6" x14ac:dyDescent="0.35">
      <c r="E919" s="34" t="s">
        <v>1230</v>
      </c>
      <c r="F919" s="36" t="s">
        <v>1231</v>
      </c>
    </row>
    <row r="920" spans="5:6" x14ac:dyDescent="0.35">
      <c r="E920" s="34" t="s">
        <v>1232</v>
      </c>
      <c r="F920" s="36" t="s">
        <v>1233</v>
      </c>
    </row>
    <row r="921" spans="5:6" x14ac:dyDescent="0.35">
      <c r="E921" s="34" t="s">
        <v>1234</v>
      </c>
      <c r="F921" s="36" t="s">
        <v>1235</v>
      </c>
    </row>
    <row r="922" spans="5:6" x14ac:dyDescent="0.35">
      <c r="E922" s="34" t="s">
        <v>1236</v>
      </c>
      <c r="F922" s="36" t="s">
        <v>1237</v>
      </c>
    </row>
    <row r="923" spans="5:6" x14ac:dyDescent="0.35">
      <c r="E923" s="34" t="s">
        <v>1238</v>
      </c>
      <c r="F923" s="36" t="s">
        <v>1239</v>
      </c>
    </row>
    <row r="924" spans="5:6" x14ac:dyDescent="0.35">
      <c r="E924" s="34" t="s">
        <v>1240</v>
      </c>
      <c r="F924" s="36" t="s">
        <v>1241</v>
      </c>
    </row>
    <row r="925" spans="5:6" x14ac:dyDescent="0.35">
      <c r="E925" s="34" t="s">
        <v>1242</v>
      </c>
      <c r="F925" s="36" t="s">
        <v>1620</v>
      </c>
    </row>
    <row r="926" spans="5:6" x14ac:dyDescent="0.35">
      <c r="E926" s="34" t="s">
        <v>2043</v>
      </c>
      <c r="F926" s="36" t="s">
        <v>1620</v>
      </c>
    </row>
    <row r="927" spans="5:6" x14ac:dyDescent="0.35">
      <c r="E927" s="34" t="s">
        <v>2044</v>
      </c>
      <c r="F927" s="36" t="s">
        <v>1620</v>
      </c>
    </row>
    <row r="928" spans="5:6" x14ac:dyDescent="0.35">
      <c r="E928" s="34" t="s">
        <v>2045</v>
      </c>
      <c r="F928" s="36" t="s">
        <v>1620</v>
      </c>
    </row>
    <row r="929" spans="5:6" x14ac:dyDescent="0.35">
      <c r="E929" s="34" t="s">
        <v>2046</v>
      </c>
      <c r="F929" s="36" t="s">
        <v>1620</v>
      </c>
    </row>
    <row r="930" spans="5:6" x14ac:dyDescent="0.35">
      <c r="E930" s="34" t="s">
        <v>2047</v>
      </c>
      <c r="F930" s="36" t="s">
        <v>1620</v>
      </c>
    </row>
    <row r="931" spans="5:6" x14ac:dyDescent="0.35">
      <c r="E931" s="34" t="s">
        <v>2048</v>
      </c>
      <c r="F931" s="36" t="s">
        <v>1620</v>
      </c>
    </row>
    <row r="932" spans="5:6" x14ac:dyDescent="0.35">
      <c r="E932" s="34" t="s">
        <v>2049</v>
      </c>
      <c r="F932" s="36" t="s">
        <v>1620</v>
      </c>
    </row>
    <row r="933" spans="5:6" x14ac:dyDescent="0.35">
      <c r="E933" s="34" t="s">
        <v>2050</v>
      </c>
      <c r="F933" s="36" t="s">
        <v>1620</v>
      </c>
    </row>
    <row r="934" spans="5:6" x14ac:dyDescent="0.35">
      <c r="E934" s="34" t="s">
        <v>1243</v>
      </c>
      <c r="F934" s="36" t="s">
        <v>1244</v>
      </c>
    </row>
    <row r="935" spans="5:6" x14ac:dyDescent="0.35">
      <c r="E935" s="34" t="s">
        <v>1245</v>
      </c>
      <c r="F935" s="36" t="s">
        <v>2051</v>
      </c>
    </row>
    <row r="936" spans="5:6" x14ac:dyDescent="0.35">
      <c r="E936" s="34" t="s">
        <v>1246</v>
      </c>
      <c r="F936" s="36" t="s">
        <v>1247</v>
      </c>
    </row>
    <row r="937" spans="5:6" x14ac:dyDescent="0.35">
      <c r="E937" s="34" t="s">
        <v>1248</v>
      </c>
      <c r="F937" s="36" t="s">
        <v>1249</v>
      </c>
    </row>
    <row r="938" spans="5:6" x14ac:dyDescent="0.35">
      <c r="E938" s="34" t="s">
        <v>1250</v>
      </c>
      <c r="F938" s="36" t="s">
        <v>1251</v>
      </c>
    </row>
    <row r="939" spans="5:6" x14ac:dyDescent="0.35">
      <c r="E939" s="34" t="s">
        <v>1252</v>
      </c>
      <c r="F939" s="36" t="s">
        <v>1622</v>
      </c>
    </row>
    <row r="940" spans="5:6" x14ac:dyDescent="0.35">
      <c r="E940" s="34" t="s">
        <v>1253</v>
      </c>
      <c r="F940" s="36" t="s">
        <v>2052</v>
      </c>
    </row>
    <row r="941" spans="5:6" x14ac:dyDescent="0.35">
      <c r="E941" s="34" t="s">
        <v>1254</v>
      </c>
      <c r="F941" s="36" t="s">
        <v>2053</v>
      </c>
    </row>
    <row r="942" spans="5:6" x14ac:dyDescent="0.35">
      <c r="E942" s="34" t="s">
        <v>1255</v>
      </c>
      <c r="F942" s="36" t="s">
        <v>2054</v>
      </c>
    </row>
    <row r="943" spans="5:6" x14ac:dyDescent="0.35">
      <c r="E943" s="34" t="s">
        <v>1256</v>
      </c>
      <c r="F943" s="36" t="s">
        <v>1257</v>
      </c>
    </row>
    <row r="944" spans="5:6" x14ac:dyDescent="0.35">
      <c r="E944" s="34" t="s">
        <v>1258</v>
      </c>
      <c r="F944" s="36" t="s">
        <v>1259</v>
      </c>
    </row>
    <row r="945" spans="5:6" x14ac:dyDescent="0.35">
      <c r="E945" s="34" t="s">
        <v>1260</v>
      </c>
      <c r="F945" s="36" t="s">
        <v>1261</v>
      </c>
    </row>
    <row r="946" spans="5:6" x14ac:dyDescent="0.35">
      <c r="E946" s="34" t="s">
        <v>1262</v>
      </c>
      <c r="F946" s="36" t="s">
        <v>1263</v>
      </c>
    </row>
    <row r="947" spans="5:6" x14ac:dyDescent="0.35">
      <c r="E947" s="34" t="s">
        <v>2055</v>
      </c>
      <c r="F947" s="36" t="s">
        <v>1257</v>
      </c>
    </row>
    <row r="948" spans="5:6" x14ac:dyDescent="0.35">
      <c r="E948" s="34" t="s">
        <v>1264</v>
      </c>
      <c r="F948" s="36" t="s">
        <v>2056</v>
      </c>
    </row>
    <row r="949" spans="5:6" x14ac:dyDescent="0.35">
      <c r="E949" s="34" t="s">
        <v>1265</v>
      </c>
      <c r="F949" s="36" t="s">
        <v>1266</v>
      </c>
    </row>
    <row r="950" spans="5:6" x14ac:dyDescent="0.35">
      <c r="E950" s="34" t="s">
        <v>1267</v>
      </c>
      <c r="F950" s="36" t="s">
        <v>1268</v>
      </c>
    </row>
    <row r="951" spans="5:6" x14ac:dyDescent="0.35">
      <c r="E951" s="34" t="s">
        <v>1269</v>
      </c>
      <c r="F951" s="36" t="s">
        <v>1270</v>
      </c>
    </row>
    <row r="952" spans="5:6" x14ac:dyDescent="0.35">
      <c r="E952" s="34" t="s">
        <v>2057</v>
      </c>
      <c r="F952" s="36" t="s">
        <v>1257</v>
      </c>
    </row>
    <row r="953" spans="5:6" x14ac:dyDescent="0.35">
      <c r="E953" s="34" t="s">
        <v>1271</v>
      </c>
      <c r="F953" s="36" t="s">
        <v>1272</v>
      </c>
    </row>
    <row r="954" spans="5:6" x14ac:dyDescent="0.35">
      <c r="E954" s="34" t="s">
        <v>1273</v>
      </c>
      <c r="F954" s="36" t="s">
        <v>1274</v>
      </c>
    </row>
    <row r="955" spans="5:6" x14ac:dyDescent="0.35">
      <c r="E955" s="34" t="s">
        <v>1275</v>
      </c>
      <c r="F955" s="36" t="s">
        <v>1276</v>
      </c>
    </row>
    <row r="956" spans="5:6" x14ac:dyDescent="0.35">
      <c r="E956" s="34" t="s">
        <v>1277</v>
      </c>
      <c r="F956" s="36" t="s">
        <v>1278</v>
      </c>
    </row>
    <row r="957" spans="5:6" x14ac:dyDescent="0.35">
      <c r="E957" s="34" t="s">
        <v>1279</v>
      </c>
      <c r="F957" s="36" t="s">
        <v>1280</v>
      </c>
    </row>
    <row r="958" spans="5:6" x14ac:dyDescent="0.35">
      <c r="E958" s="34" t="s">
        <v>1281</v>
      </c>
      <c r="F958" s="36" t="s">
        <v>1282</v>
      </c>
    </row>
    <row r="959" spans="5:6" x14ac:dyDescent="0.35">
      <c r="E959" s="34" t="s">
        <v>1283</v>
      </c>
      <c r="F959" s="36" t="s">
        <v>1284</v>
      </c>
    </row>
    <row r="960" spans="5:6" x14ac:dyDescent="0.35">
      <c r="E960" s="34" t="s">
        <v>1285</v>
      </c>
      <c r="F960" s="36" t="s">
        <v>2058</v>
      </c>
    </row>
    <row r="961" spans="5:6" x14ac:dyDescent="0.35">
      <c r="E961" s="34" t="s">
        <v>1286</v>
      </c>
      <c r="F961" s="36" t="s">
        <v>1287</v>
      </c>
    </row>
    <row r="962" spans="5:6" x14ac:dyDescent="0.35">
      <c r="E962" s="34" t="s">
        <v>1288</v>
      </c>
      <c r="F962" s="36" t="s">
        <v>2059</v>
      </c>
    </row>
    <row r="963" spans="5:6" x14ac:dyDescent="0.35">
      <c r="E963" s="34" t="s">
        <v>1289</v>
      </c>
      <c r="F963" s="36" t="s">
        <v>1290</v>
      </c>
    </row>
    <row r="964" spans="5:6" x14ac:dyDescent="0.35">
      <c r="E964" s="34" t="s">
        <v>1291</v>
      </c>
      <c r="F964" s="36" t="s">
        <v>1292</v>
      </c>
    </row>
    <row r="965" spans="5:6" x14ac:dyDescent="0.35">
      <c r="E965" s="34" t="s">
        <v>1293</v>
      </c>
      <c r="F965" s="36" t="s">
        <v>2060</v>
      </c>
    </row>
    <row r="966" spans="5:6" x14ac:dyDescent="0.35">
      <c r="E966" s="34" t="s">
        <v>1294</v>
      </c>
      <c r="F966" s="36" t="s">
        <v>2061</v>
      </c>
    </row>
    <row r="967" spans="5:6" x14ac:dyDescent="0.35">
      <c r="E967" s="34" t="s">
        <v>1295</v>
      </c>
      <c r="F967" s="36" t="s">
        <v>2062</v>
      </c>
    </row>
    <row r="968" spans="5:6" x14ac:dyDescent="0.35">
      <c r="E968" s="34" t="s">
        <v>1296</v>
      </c>
      <c r="F968" s="36" t="s">
        <v>1297</v>
      </c>
    </row>
    <row r="969" spans="5:6" x14ac:dyDescent="0.35">
      <c r="E969" s="34" t="s">
        <v>1298</v>
      </c>
      <c r="F969" s="36" t="s">
        <v>1618</v>
      </c>
    </row>
    <row r="970" spans="5:6" x14ac:dyDescent="0.35">
      <c r="E970" s="34" t="s">
        <v>2063</v>
      </c>
      <c r="F970" s="36" t="s">
        <v>1618</v>
      </c>
    </row>
    <row r="971" spans="5:6" x14ac:dyDescent="0.35">
      <c r="E971" s="34" t="s">
        <v>2064</v>
      </c>
      <c r="F971" s="36" t="s">
        <v>1618</v>
      </c>
    </row>
    <row r="972" spans="5:6" x14ac:dyDescent="0.35">
      <c r="E972" s="34" t="s">
        <v>2065</v>
      </c>
      <c r="F972" s="36" t="s">
        <v>1618</v>
      </c>
    </row>
    <row r="973" spans="5:6" x14ac:dyDescent="0.35">
      <c r="E973" s="34" t="s">
        <v>1299</v>
      </c>
      <c r="F973" s="36" t="s">
        <v>1300</v>
      </c>
    </row>
    <row r="974" spans="5:6" x14ac:dyDescent="0.35">
      <c r="E974" s="34" t="s">
        <v>1301</v>
      </c>
      <c r="F974" s="36" t="s">
        <v>1302</v>
      </c>
    </row>
    <row r="975" spans="5:6" x14ac:dyDescent="0.35">
      <c r="E975" s="34" t="s">
        <v>1303</v>
      </c>
      <c r="F975" s="36" t="s">
        <v>2066</v>
      </c>
    </row>
    <row r="976" spans="5:6" x14ac:dyDescent="0.35">
      <c r="E976" s="34" t="s">
        <v>1304</v>
      </c>
      <c r="F976" s="36" t="s">
        <v>2067</v>
      </c>
    </row>
    <row r="977" spans="5:6" x14ac:dyDescent="0.35">
      <c r="E977" s="34" t="s">
        <v>1305</v>
      </c>
      <c r="F977" s="36" t="s">
        <v>2068</v>
      </c>
    </row>
    <row r="978" spans="5:6" x14ac:dyDescent="0.35">
      <c r="E978" s="34" t="s">
        <v>1306</v>
      </c>
      <c r="F978" s="36" t="s">
        <v>2069</v>
      </c>
    </row>
    <row r="979" spans="5:6" x14ac:dyDescent="0.35">
      <c r="E979" s="34" t="s">
        <v>1307</v>
      </c>
      <c r="F979" s="36" t="s">
        <v>2070</v>
      </c>
    </row>
    <row r="980" spans="5:6" x14ac:dyDescent="0.35">
      <c r="E980" s="34" t="s">
        <v>1308</v>
      </c>
      <c r="F980" s="36" t="s">
        <v>2071</v>
      </c>
    </row>
    <row r="981" spans="5:6" x14ac:dyDescent="0.35">
      <c r="E981" s="34" t="s">
        <v>1309</v>
      </c>
      <c r="F981" s="36" t="s">
        <v>1612</v>
      </c>
    </row>
    <row r="982" spans="5:6" x14ac:dyDescent="0.35">
      <c r="E982" s="34" t="s">
        <v>1310</v>
      </c>
      <c r="F982" s="36" t="s">
        <v>2072</v>
      </c>
    </row>
    <row r="983" spans="5:6" x14ac:dyDescent="0.35">
      <c r="E983" s="34" t="s">
        <v>1311</v>
      </c>
      <c r="F983" s="36" t="s">
        <v>2073</v>
      </c>
    </row>
    <row r="984" spans="5:6" x14ac:dyDescent="0.35">
      <c r="E984" s="34" t="s">
        <v>1312</v>
      </c>
      <c r="F984" s="36" t="s">
        <v>2074</v>
      </c>
    </row>
    <row r="985" spans="5:6" x14ac:dyDescent="0.35">
      <c r="E985" s="34" t="s">
        <v>1313</v>
      </c>
      <c r="F985" s="36" t="s">
        <v>1852</v>
      </c>
    </row>
    <row r="986" spans="5:6" x14ac:dyDescent="0.35">
      <c r="E986" s="34" t="s">
        <v>1314</v>
      </c>
      <c r="F986" s="36" t="s">
        <v>2075</v>
      </c>
    </row>
    <row r="987" spans="5:6" x14ac:dyDescent="0.35">
      <c r="E987" s="34" t="s">
        <v>1315</v>
      </c>
      <c r="F987" s="36" t="s">
        <v>2076</v>
      </c>
    </row>
    <row r="988" spans="5:6" x14ac:dyDescent="0.35">
      <c r="E988" s="34" t="s">
        <v>1316</v>
      </c>
      <c r="F988" s="36" t="s">
        <v>2077</v>
      </c>
    </row>
    <row r="989" spans="5:6" x14ac:dyDescent="0.35">
      <c r="E989" s="34" t="s">
        <v>1317</v>
      </c>
      <c r="F989" s="36" t="s">
        <v>1318</v>
      </c>
    </row>
    <row r="990" spans="5:6" x14ac:dyDescent="0.35">
      <c r="E990" s="34" t="s">
        <v>1319</v>
      </c>
      <c r="F990" s="36" t="s">
        <v>1320</v>
      </c>
    </row>
    <row r="991" spans="5:6" x14ac:dyDescent="0.35">
      <c r="E991" s="34" t="s">
        <v>1321</v>
      </c>
      <c r="F991" s="36" t="s">
        <v>1322</v>
      </c>
    </row>
    <row r="992" spans="5:6" x14ac:dyDescent="0.35">
      <c r="E992" s="34" t="s">
        <v>1323</v>
      </c>
      <c r="F992" s="36" t="s">
        <v>1324</v>
      </c>
    </row>
    <row r="993" spans="5:6" x14ac:dyDescent="0.35">
      <c r="E993" s="34" t="s">
        <v>1325</v>
      </c>
      <c r="F993" s="36" t="s">
        <v>1326</v>
      </c>
    </row>
    <row r="994" spans="5:6" x14ac:dyDescent="0.35">
      <c r="E994" s="34" t="s">
        <v>1327</v>
      </c>
      <c r="F994" s="36" t="s">
        <v>1328</v>
      </c>
    </row>
    <row r="995" spans="5:6" x14ac:dyDescent="0.35">
      <c r="E995" s="34" t="s">
        <v>1329</v>
      </c>
      <c r="F995" s="36" t="s">
        <v>2078</v>
      </c>
    </row>
    <row r="996" spans="5:6" x14ac:dyDescent="0.35">
      <c r="E996" s="34" t="s">
        <v>1330</v>
      </c>
      <c r="F996" s="36" t="s">
        <v>1331</v>
      </c>
    </row>
    <row r="997" spans="5:6" x14ac:dyDescent="0.35">
      <c r="E997" s="34" t="s">
        <v>1332</v>
      </c>
      <c r="F997" s="36" t="s">
        <v>1333</v>
      </c>
    </row>
    <row r="998" spans="5:6" x14ac:dyDescent="0.35">
      <c r="E998" s="34" t="s">
        <v>1334</v>
      </c>
      <c r="F998" s="36" t="s">
        <v>1335</v>
      </c>
    </row>
    <row r="999" spans="5:6" x14ac:dyDescent="0.35">
      <c r="E999" s="34" t="s">
        <v>1336</v>
      </c>
      <c r="F999" s="36" t="s">
        <v>2079</v>
      </c>
    </row>
    <row r="1000" spans="5:6" x14ac:dyDescent="0.35">
      <c r="E1000" s="34" t="s">
        <v>1337</v>
      </c>
      <c r="F1000" s="36" t="s">
        <v>2080</v>
      </c>
    </row>
    <row r="1001" spans="5:6" x14ac:dyDescent="0.35">
      <c r="E1001" s="34" t="s">
        <v>1338</v>
      </c>
      <c r="F1001" s="36" t="s">
        <v>1339</v>
      </c>
    </row>
    <row r="1002" spans="5:6" x14ac:dyDescent="0.35">
      <c r="E1002" s="34" t="s">
        <v>1340</v>
      </c>
      <c r="F1002" s="36" t="s">
        <v>1341</v>
      </c>
    </row>
    <row r="1003" spans="5:6" x14ac:dyDescent="0.35">
      <c r="E1003" s="34" t="s">
        <v>1342</v>
      </c>
      <c r="F1003" s="36" t="s">
        <v>1343</v>
      </c>
    </row>
    <row r="1004" spans="5:6" x14ac:dyDescent="0.35">
      <c r="E1004" s="34" t="s">
        <v>1344</v>
      </c>
      <c r="F1004" s="36" t="s">
        <v>2081</v>
      </c>
    </row>
    <row r="1005" spans="5:6" x14ac:dyDescent="0.35">
      <c r="E1005" s="34" t="s">
        <v>1345</v>
      </c>
      <c r="F1005" s="36" t="s">
        <v>1346</v>
      </c>
    </row>
    <row r="1006" spans="5:6" x14ac:dyDescent="0.35">
      <c r="E1006" s="34" t="s">
        <v>1347</v>
      </c>
      <c r="F1006" s="36" t="s">
        <v>1348</v>
      </c>
    </row>
    <row r="1007" spans="5:6" x14ac:dyDescent="0.35">
      <c r="E1007" s="34" t="s">
        <v>1349</v>
      </c>
      <c r="F1007" s="36" t="s">
        <v>1350</v>
      </c>
    </row>
    <row r="1008" spans="5:6" x14ac:dyDescent="0.35">
      <c r="E1008" s="34" t="s">
        <v>1351</v>
      </c>
      <c r="F1008" s="36" t="s">
        <v>1352</v>
      </c>
    </row>
    <row r="1009" spans="5:6" x14ac:dyDescent="0.35">
      <c r="E1009" s="34" t="s">
        <v>1353</v>
      </c>
      <c r="F1009" s="36" t="s">
        <v>1354</v>
      </c>
    </row>
    <row r="1010" spans="5:6" x14ac:dyDescent="0.35">
      <c r="E1010" s="34" t="s">
        <v>1355</v>
      </c>
      <c r="F1010" s="36" t="s">
        <v>1356</v>
      </c>
    </row>
    <row r="1011" spans="5:6" x14ac:dyDescent="0.35">
      <c r="E1011" s="34" t="s">
        <v>1357</v>
      </c>
      <c r="F1011" s="36" t="s">
        <v>2082</v>
      </c>
    </row>
    <row r="1012" spans="5:6" x14ac:dyDescent="0.35">
      <c r="E1012" s="34" t="s">
        <v>1358</v>
      </c>
      <c r="F1012" s="36" t="s">
        <v>1359</v>
      </c>
    </row>
    <row r="1013" spans="5:6" x14ac:dyDescent="0.35">
      <c r="E1013" s="34" t="s">
        <v>1360</v>
      </c>
      <c r="F1013" s="36" t="s">
        <v>1361</v>
      </c>
    </row>
    <row r="1014" spans="5:6" x14ac:dyDescent="0.35">
      <c r="E1014" s="34" t="s">
        <v>1362</v>
      </c>
      <c r="F1014" s="36" t="s">
        <v>1363</v>
      </c>
    </row>
    <row r="1015" spans="5:6" x14ac:dyDescent="0.35">
      <c r="E1015" s="34" t="s">
        <v>1364</v>
      </c>
      <c r="F1015" s="36" t="s">
        <v>1365</v>
      </c>
    </row>
    <row r="1016" spans="5:6" x14ac:dyDescent="0.35">
      <c r="E1016" s="34" t="s">
        <v>1366</v>
      </c>
      <c r="F1016" s="36" t="s">
        <v>1367</v>
      </c>
    </row>
    <row r="1017" spans="5:6" x14ac:dyDescent="0.35">
      <c r="E1017" s="34"/>
      <c r="F1017" s="36"/>
    </row>
    <row r="1018" spans="5:6" x14ac:dyDescent="0.35">
      <c r="E1018" s="34"/>
      <c r="F1018" s="36"/>
    </row>
    <row r="1019" spans="5:6" x14ac:dyDescent="0.35">
      <c r="E1019" s="34"/>
      <c r="F1019" s="36"/>
    </row>
    <row r="1020" spans="5:6" x14ac:dyDescent="0.35">
      <c r="E1020" s="34"/>
      <c r="F1020" s="36"/>
    </row>
    <row r="1021" spans="5:6" x14ac:dyDescent="0.35">
      <c r="E1021" s="34"/>
      <c r="F1021" s="36"/>
    </row>
    <row r="1022" spans="5:6" x14ac:dyDescent="0.35">
      <c r="E1022" s="34"/>
      <c r="F1022" s="36"/>
    </row>
    <row r="1023" spans="5:6" x14ac:dyDescent="0.35">
      <c r="E1023" s="34"/>
      <c r="F1023" s="36"/>
    </row>
    <row r="1024" spans="5:6" x14ac:dyDescent="0.35">
      <c r="E1024" s="34"/>
      <c r="F1024" s="36"/>
    </row>
    <row r="1025" spans="5:6" x14ac:dyDescent="0.35">
      <c r="E1025" s="34"/>
      <c r="F1025" s="36"/>
    </row>
    <row r="1026" spans="5:6" x14ac:dyDescent="0.35">
      <c r="E1026" s="34"/>
      <c r="F1026" s="36"/>
    </row>
    <row r="1027" spans="5:6" x14ac:dyDescent="0.35">
      <c r="E1027" s="34"/>
      <c r="F1027" s="36"/>
    </row>
    <row r="1028" spans="5:6" x14ac:dyDescent="0.35">
      <c r="E1028" s="34"/>
      <c r="F1028" s="36"/>
    </row>
    <row r="1029" spans="5:6" x14ac:dyDescent="0.35">
      <c r="E1029" s="34"/>
      <c r="F1029" s="36"/>
    </row>
    <row r="1030" spans="5:6" x14ac:dyDescent="0.35">
      <c r="E1030" s="34"/>
      <c r="F1030" s="36"/>
    </row>
    <row r="1031" spans="5:6" x14ac:dyDescent="0.35">
      <c r="E1031" s="34"/>
      <c r="F1031" s="36"/>
    </row>
  </sheetData>
  <sheetProtection password="CAAC" sheet="1" objects="1" scenarios="1"/>
  <dataConsolidate/>
  <mergeCells count="49">
    <mergeCell ref="A174:B174"/>
    <mergeCell ref="A101:C101"/>
    <mergeCell ref="A130:C130"/>
    <mergeCell ref="A125:C125"/>
    <mergeCell ref="A121:C121"/>
    <mergeCell ref="A114:C114"/>
    <mergeCell ref="A107:C107"/>
    <mergeCell ref="A143:C143"/>
    <mergeCell ref="A160:C160"/>
    <mergeCell ref="A156:C156"/>
    <mergeCell ref="A151:C151"/>
    <mergeCell ref="A104:C104"/>
    <mergeCell ref="A71:C71"/>
    <mergeCell ref="A75:C75"/>
    <mergeCell ref="A81:C81"/>
    <mergeCell ref="A91:C91"/>
    <mergeCell ref="A96:C96"/>
    <mergeCell ref="A34:C34"/>
    <mergeCell ref="A43:C43"/>
    <mergeCell ref="A50:C50"/>
    <mergeCell ref="A59:C59"/>
    <mergeCell ref="A66:C66"/>
    <mergeCell ref="B4:C4"/>
    <mergeCell ref="A1:C1"/>
    <mergeCell ref="A2:C2"/>
    <mergeCell ref="A13:C13"/>
    <mergeCell ref="A26:C26"/>
    <mergeCell ref="A3:C3"/>
    <mergeCell ref="B6:C6"/>
    <mergeCell ref="B17:C17"/>
    <mergeCell ref="B18:C18"/>
    <mergeCell ref="B11:C11"/>
    <mergeCell ref="B12:C12"/>
    <mergeCell ref="B15:C15"/>
    <mergeCell ref="B16:C16"/>
    <mergeCell ref="B7:C7"/>
    <mergeCell ref="B8:C8"/>
    <mergeCell ref="A19:C19"/>
    <mergeCell ref="B5:C5"/>
    <mergeCell ref="B20:C20"/>
    <mergeCell ref="B21:C21"/>
    <mergeCell ref="B24:C24"/>
    <mergeCell ref="B25:C25"/>
    <mergeCell ref="B28:C28"/>
    <mergeCell ref="B29:C29"/>
    <mergeCell ref="B30:C30"/>
    <mergeCell ref="B31:C31"/>
    <mergeCell ref="A27:C27"/>
    <mergeCell ref="A32:C32"/>
  </mergeCells>
  <conditionalFormatting sqref="B127">
    <cfRule type="expression" dxfId="15" priority="40">
      <formula>$C$127=TRUE</formula>
    </cfRule>
  </conditionalFormatting>
  <conditionalFormatting sqref="B128">
    <cfRule type="expression" dxfId="14" priority="41">
      <formula>$C$128=TRUE</formula>
    </cfRule>
  </conditionalFormatting>
  <conditionalFormatting sqref="B129">
    <cfRule type="expression" dxfId="13" priority="42">
      <formula>$C$129=TRUE</formula>
    </cfRule>
  </conditionalFormatting>
  <conditionalFormatting sqref="B131">
    <cfRule type="expression" dxfId="12" priority="44">
      <formula>$C$131=TRUE</formula>
    </cfRule>
  </conditionalFormatting>
  <conditionalFormatting sqref="B132">
    <cfRule type="expression" dxfId="11" priority="45">
      <formula>$C$132=TRUE</formula>
    </cfRule>
  </conditionalFormatting>
  <conditionalFormatting sqref="B133">
    <cfRule type="expression" dxfId="10" priority="46">
      <formula>$C$133=TRUE</formula>
    </cfRule>
  </conditionalFormatting>
  <conditionalFormatting sqref="B134">
    <cfRule type="expression" dxfId="9" priority="47">
      <formula>$C$134=TRUE</formula>
    </cfRule>
  </conditionalFormatting>
  <conditionalFormatting sqref="B135">
    <cfRule type="expression" dxfId="8" priority="48">
      <formula>$C$135=TRUE</formula>
    </cfRule>
  </conditionalFormatting>
  <conditionalFormatting sqref="B136">
    <cfRule type="expression" dxfId="7" priority="49">
      <formula>$C$136=TRUE</formula>
    </cfRule>
  </conditionalFormatting>
  <conditionalFormatting sqref="C35:C172">
    <cfRule type="notContainsBlanks" dxfId="6" priority="7">
      <formula>LEN(TRIM(C35))&gt;0</formula>
    </cfRule>
  </conditionalFormatting>
  <conditionalFormatting sqref="E1023:F1031">
    <cfRule type="containsBlanks" dxfId="5" priority="5" stopIfTrue="1">
      <formula>LEN(TRIM(E1023))=0</formula>
    </cfRule>
  </conditionalFormatting>
  <conditionalFormatting sqref="E1021:F1022">
    <cfRule type="containsBlanks" dxfId="4" priority="4" stopIfTrue="1">
      <formula>LEN(TRIM(E1021))=0</formula>
    </cfRule>
  </conditionalFormatting>
  <conditionalFormatting sqref="B28:B31">
    <cfRule type="notContainsBlanks" dxfId="0" priority="3">
      <formula>LEN(TRIM(B28))&gt;0</formula>
    </cfRule>
  </conditionalFormatting>
  <conditionalFormatting sqref="E1017:F1020">
    <cfRule type="containsBlanks" dxfId="3" priority="2" stopIfTrue="1">
      <formula>LEN(TRIM(E1017))=0</formula>
    </cfRule>
  </conditionalFormatting>
  <conditionalFormatting sqref="E1:F1016">
    <cfRule type="containsBlanks" dxfId="2" priority="1" stopIfTrue="1">
      <formula>LEN(TRIM(E1))=0</formula>
    </cfRule>
  </conditionalFormatting>
  <dataValidations xWindow="406" yWindow="462" count="11">
    <dataValidation allowBlank="1" showErrorMessage="1" promptTitle="Napomena:" prompt="Upisati broj fiksne linije kućanstva" sqref="B15:B18 B20:B21 B28:B31"/>
    <dataValidation allowBlank="1" showInputMessage="1" errorTitle="INFO" error="Odabrati jednu od vrijednosti iz padajućeg izbornika" promptTitle="NAPOMENA" prompt="IBAN se sastoji od oznake HR i 19 brojeva" sqref="B12:C12 B25:C25"/>
    <dataValidation allowBlank="1" showInputMessage="1" showErrorMessage="1" errorTitle="INFO" error="Odabrati jednu od vrijednosti iz padajućeg izbornika" sqref="B4:B7"/>
    <dataValidation allowBlank="1" showInputMessage="1" errorTitle="INFO" error="Odabrati jednu od vrijednosti iz padajućeg izbornika" promptTitle="NAPOMENA" prompt="Poštanski broj" sqref="B10 B23"/>
    <dataValidation allowBlank="1" showInputMessage="1" showErrorMessage="1" errorTitle="INFO" error="Odabrati jednu od vrijednosti iz padajućeg izbornika" promptTitle="NAPOMENA:" prompt="Samo ime ulice" sqref="B9 B22"/>
    <dataValidation allowBlank="1" showInputMessage="1" showErrorMessage="1" promptTitle="NAPOMENA:" prompt="Kućni broj" sqref="C9 C22"/>
    <dataValidation type="textLength" operator="equal" allowBlank="1" showInputMessage="1" showErrorMessage="1" errorTitle="INFO" error="OIB broj se sastoji od 11 znakova" promptTitle="NAPOMENA" prompt="OIB ima 11 brojeva" sqref="B8:C8">
      <formula1>11</formula1>
    </dataValidation>
    <dataValidation allowBlank="1" showInputMessage="1" showErrorMessage="1" promptTitle="NAPOMENA" prompt="Ime" sqref="B14"/>
    <dataValidation allowBlank="1" showInputMessage="1" showErrorMessage="1" promptTitle="NAPOMENA" prompt="Prezime" sqref="C14"/>
    <dataValidation allowBlank="1" errorTitle="INFO" error="Odabrati jednu od vrijednosti iz padajućeg izbornika" promptTitle="NAPOMENA" prompt="Poštanski broj" sqref="C10 C23"/>
    <dataValidation type="list" allowBlank="1" showInputMessage="1" showErrorMessage="1" errorTitle="INFO" error="Odabrati jednu od vrijednosti iz padajućeg izbornika" promptTitle="NAPOMENA" prompt="Odabrati iz padajućeg izbornika" sqref="B24:C24 B11:C11">
      <formula1>$G$1:$G$28</formula1>
    </dataValidation>
  </dataValidations>
  <printOptions horizontalCentered="1"/>
  <pageMargins left="0" right="0" top="0.39370078740157483" bottom="0.19685039370078741" header="0" footer="0"/>
  <pageSetup paperSize="9" scale="71" fitToWidth="0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3" manualBreakCount="3">
    <brk id="32" max="2" man="1"/>
    <brk id="80" max="2" man="1"/>
    <brk id="129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B1017"/>
  <sheetViews>
    <sheetView topLeftCell="A981" workbookViewId="0">
      <selection activeCell="A2" sqref="A2:B1017"/>
    </sheetView>
  </sheetViews>
  <sheetFormatPr defaultRowHeight="15" x14ac:dyDescent="0.25"/>
  <cols>
    <col min="1" max="1" width="13.5703125" style="37" bestFit="1" customWidth="1"/>
    <col min="2" max="2" width="21.5703125" style="37" bestFit="1" customWidth="1"/>
    <col min="257" max="257" width="13.5703125" bestFit="1" customWidth="1"/>
    <col min="258" max="258" width="21.5703125" bestFit="1" customWidth="1"/>
    <col min="513" max="513" width="13.5703125" bestFit="1" customWidth="1"/>
    <col min="514" max="514" width="21.5703125" bestFit="1" customWidth="1"/>
    <col min="769" max="769" width="13.5703125" bestFit="1" customWidth="1"/>
    <col min="770" max="770" width="21.5703125" bestFit="1" customWidth="1"/>
    <col min="1025" max="1025" width="13.5703125" bestFit="1" customWidth="1"/>
    <col min="1026" max="1026" width="21.5703125" bestFit="1" customWidth="1"/>
    <col min="1281" max="1281" width="13.5703125" bestFit="1" customWidth="1"/>
    <col min="1282" max="1282" width="21.5703125" bestFit="1" customWidth="1"/>
    <col min="1537" max="1537" width="13.5703125" bestFit="1" customWidth="1"/>
    <col min="1538" max="1538" width="21.5703125" bestFit="1" customWidth="1"/>
    <col min="1793" max="1793" width="13.5703125" bestFit="1" customWidth="1"/>
    <col min="1794" max="1794" width="21.5703125" bestFit="1" customWidth="1"/>
    <col min="2049" max="2049" width="13.5703125" bestFit="1" customWidth="1"/>
    <col min="2050" max="2050" width="21.5703125" bestFit="1" customWidth="1"/>
    <col min="2305" max="2305" width="13.5703125" bestFit="1" customWidth="1"/>
    <col min="2306" max="2306" width="21.5703125" bestFit="1" customWidth="1"/>
    <col min="2561" max="2561" width="13.5703125" bestFit="1" customWidth="1"/>
    <col min="2562" max="2562" width="21.5703125" bestFit="1" customWidth="1"/>
    <col min="2817" max="2817" width="13.5703125" bestFit="1" customWidth="1"/>
    <col min="2818" max="2818" width="21.5703125" bestFit="1" customWidth="1"/>
    <col min="3073" max="3073" width="13.5703125" bestFit="1" customWidth="1"/>
    <col min="3074" max="3074" width="21.5703125" bestFit="1" customWidth="1"/>
    <col min="3329" max="3329" width="13.5703125" bestFit="1" customWidth="1"/>
    <col min="3330" max="3330" width="21.5703125" bestFit="1" customWidth="1"/>
    <col min="3585" max="3585" width="13.5703125" bestFit="1" customWidth="1"/>
    <col min="3586" max="3586" width="21.5703125" bestFit="1" customWidth="1"/>
    <col min="3841" max="3841" width="13.5703125" bestFit="1" customWidth="1"/>
    <col min="3842" max="3842" width="21.5703125" bestFit="1" customWidth="1"/>
    <col min="4097" max="4097" width="13.5703125" bestFit="1" customWidth="1"/>
    <col min="4098" max="4098" width="21.5703125" bestFit="1" customWidth="1"/>
    <col min="4353" max="4353" width="13.5703125" bestFit="1" customWidth="1"/>
    <col min="4354" max="4354" width="21.5703125" bestFit="1" customWidth="1"/>
    <col min="4609" max="4609" width="13.5703125" bestFit="1" customWidth="1"/>
    <col min="4610" max="4610" width="21.5703125" bestFit="1" customWidth="1"/>
    <col min="4865" max="4865" width="13.5703125" bestFit="1" customWidth="1"/>
    <col min="4866" max="4866" width="21.5703125" bestFit="1" customWidth="1"/>
    <col min="5121" max="5121" width="13.5703125" bestFit="1" customWidth="1"/>
    <col min="5122" max="5122" width="21.5703125" bestFit="1" customWidth="1"/>
    <col min="5377" max="5377" width="13.5703125" bestFit="1" customWidth="1"/>
    <col min="5378" max="5378" width="21.5703125" bestFit="1" customWidth="1"/>
    <col min="5633" max="5633" width="13.5703125" bestFit="1" customWidth="1"/>
    <col min="5634" max="5634" width="21.5703125" bestFit="1" customWidth="1"/>
    <col min="5889" max="5889" width="13.5703125" bestFit="1" customWidth="1"/>
    <col min="5890" max="5890" width="21.5703125" bestFit="1" customWidth="1"/>
    <col min="6145" max="6145" width="13.5703125" bestFit="1" customWidth="1"/>
    <col min="6146" max="6146" width="21.5703125" bestFit="1" customWidth="1"/>
    <col min="6401" max="6401" width="13.5703125" bestFit="1" customWidth="1"/>
    <col min="6402" max="6402" width="21.5703125" bestFit="1" customWidth="1"/>
    <col min="6657" max="6657" width="13.5703125" bestFit="1" customWidth="1"/>
    <col min="6658" max="6658" width="21.5703125" bestFit="1" customWidth="1"/>
    <col min="6913" max="6913" width="13.5703125" bestFit="1" customWidth="1"/>
    <col min="6914" max="6914" width="21.5703125" bestFit="1" customWidth="1"/>
    <col min="7169" max="7169" width="13.5703125" bestFit="1" customWidth="1"/>
    <col min="7170" max="7170" width="21.5703125" bestFit="1" customWidth="1"/>
    <col min="7425" max="7425" width="13.5703125" bestFit="1" customWidth="1"/>
    <col min="7426" max="7426" width="21.5703125" bestFit="1" customWidth="1"/>
    <col min="7681" max="7681" width="13.5703125" bestFit="1" customWidth="1"/>
    <col min="7682" max="7682" width="21.5703125" bestFit="1" customWidth="1"/>
    <col min="7937" max="7937" width="13.5703125" bestFit="1" customWidth="1"/>
    <col min="7938" max="7938" width="21.5703125" bestFit="1" customWidth="1"/>
    <col min="8193" max="8193" width="13.5703125" bestFit="1" customWidth="1"/>
    <col min="8194" max="8194" width="21.5703125" bestFit="1" customWidth="1"/>
    <col min="8449" max="8449" width="13.5703125" bestFit="1" customWidth="1"/>
    <col min="8450" max="8450" width="21.5703125" bestFit="1" customWidth="1"/>
    <col min="8705" max="8705" width="13.5703125" bestFit="1" customWidth="1"/>
    <col min="8706" max="8706" width="21.5703125" bestFit="1" customWidth="1"/>
    <col min="8961" max="8961" width="13.5703125" bestFit="1" customWidth="1"/>
    <col min="8962" max="8962" width="21.5703125" bestFit="1" customWidth="1"/>
    <col min="9217" max="9217" width="13.5703125" bestFit="1" customWidth="1"/>
    <col min="9218" max="9218" width="21.5703125" bestFit="1" customWidth="1"/>
    <col min="9473" max="9473" width="13.5703125" bestFit="1" customWidth="1"/>
    <col min="9474" max="9474" width="21.5703125" bestFit="1" customWidth="1"/>
    <col min="9729" max="9729" width="13.5703125" bestFit="1" customWidth="1"/>
    <col min="9730" max="9730" width="21.5703125" bestFit="1" customWidth="1"/>
    <col min="9985" max="9985" width="13.5703125" bestFit="1" customWidth="1"/>
    <col min="9986" max="9986" width="21.5703125" bestFit="1" customWidth="1"/>
    <col min="10241" max="10241" width="13.5703125" bestFit="1" customWidth="1"/>
    <col min="10242" max="10242" width="21.5703125" bestFit="1" customWidth="1"/>
    <col min="10497" max="10497" width="13.5703125" bestFit="1" customWidth="1"/>
    <col min="10498" max="10498" width="21.5703125" bestFit="1" customWidth="1"/>
    <col min="10753" max="10753" width="13.5703125" bestFit="1" customWidth="1"/>
    <col min="10754" max="10754" width="21.5703125" bestFit="1" customWidth="1"/>
    <col min="11009" max="11009" width="13.5703125" bestFit="1" customWidth="1"/>
    <col min="11010" max="11010" width="21.5703125" bestFit="1" customWidth="1"/>
    <col min="11265" max="11265" width="13.5703125" bestFit="1" customWidth="1"/>
    <col min="11266" max="11266" width="21.5703125" bestFit="1" customWidth="1"/>
    <col min="11521" max="11521" width="13.5703125" bestFit="1" customWidth="1"/>
    <col min="11522" max="11522" width="21.5703125" bestFit="1" customWidth="1"/>
    <col min="11777" max="11777" width="13.5703125" bestFit="1" customWidth="1"/>
    <col min="11778" max="11778" width="21.5703125" bestFit="1" customWidth="1"/>
    <col min="12033" max="12033" width="13.5703125" bestFit="1" customWidth="1"/>
    <col min="12034" max="12034" width="21.5703125" bestFit="1" customWidth="1"/>
    <col min="12289" max="12289" width="13.5703125" bestFit="1" customWidth="1"/>
    <col min="12290" max="12290" width="21.5703125" bestFit="1" customWidth="1"/>
    <col min="12545" max="12545" width="13.5703125" bestFit="1" customWidth="1"/>
    <col min="12546" max="12546" width="21.5703125" bestFit="1" customWidth="1"/>
    <col min="12801" max="12801" width="13.5703125" bestFit="1" customWidth="1"/>
    <col min="12802" max="12802" width="21.5703125" bestFit="1" customWidth="1"/>
    <col min="13057" max="13057" width="13.5703125" bestFit="1" customWidth="1"/>
    <col min="13058" max="13058" width="21.5703125" bestFit="1" customWidth="1"/>
    <col min="13313" max="13313" width="13.5703125" bestFit="1" customWidth="1"/>
    <col min="13314" max="13314" width="21.5703125" bestFit="1" customWidth="1"/>
    <col min="13569" max="13569" width="13.5703125" bestFit="1" customWidth="1"/>
    <col min="13570" max="13570" width="21.5703125" bestFit="1" customWidth="1"/>
    <col min="13825" max="13825" width="13.5703125" bestFit="1" customWidth="1"/>
    <col min="13826" max="13826" width="21.5703125" bestFit="1" customWidth="1"/>
    <col min="14081" max="14081" width="13.5703125" bestFit="1" customWidth="1"/>
    <col min="14082" max="14082" width="21.5703125" bestFit="1" customWidth="1"/>
    <col min="14337" max="14337" width="13.5703125" bestFit="1" customWidth="1"/>
    <col min="14338" max="14338" width="21.5703125" bestFit="1" customWidth="1"/>
    <col min="14593" max="14593" width="13.5703125" bestFit="1" customWidth="1"/>
    <col min="14594" max="14594" width="21.5703125" bestFit="1" customWidth="1"/>
    <col min="14849" max="14849" width="13.5703125" bestFit="1" customWidth="1"/>
    <col min="14850" max="14850" width="21.5703125" bestFit="1" customWidth="1"/>
    <col min="15105" max="15105" width="13.5703125" bestFit="1" customWidth="1"/>
    <col min="15106" max="15106" width="21.5703125" bestFit="1" customWidth="1"/>
    <col min="15361" max="15361" width="13.5703125" bestFit="1" customWidth="1"/>
    <col min="15362" max="15362" width="21.5703125" bestFit="1" customWidth="1"/>
    <col min="15617" max="15617" width="13.5703125" bestFit="1" customWidth="1"/>
    <col min="15618" max="15618" width="21.5703125" bestFit="1" customWidth="1"/>
    <col min="15873" max="15873" width="13.5703125" bestFit="1" customWidth="1"/>
    <col min="15874" max="15874" width="21.5703125" bestFit="1" customWidth="1"/>
    <col min="16129" max="16129" width="13.5703125" bestFit="1" customWidth="1"/>
    <col min="16130" max="16130" width="21.5703125" bestFit="1" customWidth="1"/>
  </cols>
  <sheetData>
    <row r="1" spans="1:2" x14ac:dyDescent="0.25">
      <c r="A1" s="33" t="s">
        <v>1662</v>
      </c>
      <c r="B1" s="33" t="s">
        <v>1663</v>
      </c>
    </row>
    <row r="2" spans="1:2" x14ac:dyDescent="0.25">
      <c r="A2" s="34" t="s">
        <v>0</v>
      </c>
      <c r="B2" s="35" t="s">
        <v>1</v>
      </c>
    </row>
    <row r="3" spans="1:2" x14ac:dyDescent="0.25">
      <c r="A3" s="34" t="s">
        <v>1664</v>
      </c>
      <c r="B3" s="35" t="s">
        <v>1</v>
      </c>
    </row>
    <row r="4" spans="1:2" x14ac:dyDescent="0.25">
      <c r="A4" s="34" t="s">
        <v>2</v>
      </c>
      <c r="B4" s="35" t="s">
        <v>1</v>
      </c>
    </row>
    <row r="5" spans="1:2" x14ac:dyDescent="0.25">
      <c r="A5" s="34" t="s">
        <v>3</v>
      </c>
      <c r="B5" s="35" t="s">
        <v>1</v>
      </c>
    </row>
    <row r="6" spans="1:2" x14ac:dyDescent="0.25">
      <c r="A6" s="34" t="s">
        <v>4</v>
      </c>
      <c r="B6" s="35" t="s">
        <v>1</v>
      </c>
    </row>
    <row r="7" spans="1:2" x14ac:dyDescent="0.25">
      <c r="A7" s="34" t="s">
        <v>5</v>
      </c>
      <c r="B7" s="35" t="s">
        <v>1</v>
      </c>
    </row>
    <row r="8" spans="1:2" x14ac:dyDescent="0.25">
      <c r="A8" s="34" t="s">
        <v>1665</v>
      </c>
      <c r="B8" s="35" t="s">
        <v>1</v>
      </c>
    </row>
    <row r="9" spans="1:2" x14ac:dyDescent="0.25">
      <c r="A9" s="34" t="s">
        <v>1666</v>
      </c>
      <c r="B9" s="35" t="s">
        <v>1</v>
      </c>
    </row>
    <row r="10" spans="1:2" x14ac:dyDescent="0.25">
      <c r="A10" s="34" t="s">
        <v>1667</v>
      </c>
      <c r="B10" s="35" t="s">
        <v>1</v>
      </c>
    </row>
    <row r="11" spans="1:2" x14ac:dyDescent="0.25">
      <c r="A11" s="34" t="s">
        <v>1668</v>
      </c>
      <c r="B11" s="35" t="s">
        <v>1</v>
      </c>
    </row>
    <row r="12" spans="1:2" x14ac:dyDescent="0.25">
      <c r="A12" s="34" t="s">
        <v>1669</v>
      </c>
      <c r="B12" s="35" t="s">
        <v>1</v>
      </c>
    </row>
    <row r="13" spans="1:2" x14ac:dyDescent="0.25">
      <c r="A13" s="34" t="s">
        <v>1670</v>
      </c>
      <c r="B13" s="35" t="s">
        <v>1</v>
      </c>
    </row>
    <row r="14" spans="1:2" x14ac:dyDescent="0.25">
      <c r="A14" s="34" t="s">
        <v>1671</v>
      </c>
      <c r="B14" s="35" t="s">
        <v>1</v>
      </c>
    </row>
    <row r="15" spans="1:2" x14ac:dyDescent="0.25">
      <c r="A15" s="34" t="s">
        <v>6</v>
      </c>
      <c r="B15" s="35" t="s">
        <v>1</v>
      </c>
    </row>
    <row r="16" spans="1:2" x14ac:dyDescent="0.25">
      <c r="A16" s="34" t="s">
        <v>1672</v>
      </c>
      <c r="B16" s="35" t="s">
        <v>1</v>
      </c>
    </row>
    <row r="17" spans="1:2" x14ac:dyDescent="0.25">
      <c r="A17" s="34" t="s">
        <v>1673</v>
      </c>
      <c r="B17" s="35" t="s">
        <v>1</v>
      </c>
    </row>
    <row r="18" spans="1:2" x14ac:dyDescent="0.25">
      <c r="A18" s="34" t="s">
        <v>1674</v>
      </c>
      <c r="B18" s="35" t="s">
        <v>1</v>
      </c>
    </row>
    <row r="19" spans="1:2" x14ac:dyDescent="0.25">
      <c r="A19" s="34" t="s">
        <v>1675</v>
      </c>
      <c r="B19" s="35" t="s">
        <v>1</v>
      </c>
    </row>
    <row r="20" spans="1:2" x14ac:dyDescent="0.25">
      <c r="A20" s="34" t="s">
        <v>1676</v>
      </c>
      <c r="B20" s="35" t="s">
        <v>1</v>
      </c>
    </row>
    <row r="21" spans="1:2" x14ac:dyDescent="0.25">
      <c r="A21" s="34" t="s">
        <v>1677</v>
      </c>
      <c r="B21" s="35" t="s">
        <v>1</v>
      </c>
    </row>
    <row r="22" spans="1:2" x14ac:dyDescent="0.25">
      <c r="A22" s="34" t="s">
        <v>1678</v>
      </c>
      <c r="B22" s="35" t="s">
        <v>1</v>
      </c>
    </row>
    <row r="23" spans="1:2" x14ac:dyDescent="0.25">
      <c r="A23" s="34" t="s">
        <v>1679</v>
      </c>
      <c r="B23" s="35" t="s">
        <v>1</v>
      </c>
    </row>
    <row r="24" spans="1:2" x14ac:dyDescent="0.25">
      <c r="A24" s="34" t="s">
        <v>1680</v>
      </c>
      <c r="B24" s="35" t="s">
        <v>1</v>
      </c>
    </row>
    <row r="25" spans="1:2" x14ac:dyDescent="0.25">
      <c r="A25" s="34" t="s">
        <v>1681</v>
      </c>
      <c r="B25" s="35" t="s">
        <v>1</v>
      </c>
    </row>
    <row r="26" spans="1:2" x14ac:dyDescent="0.25">
      <c r="A26" s="34" t="s">
        <v>1682</v>
      </c>
      <c r="B26" s="35" t="s">
        <v>1</v>
      </c>
    </row>
    <row r="27" spans="1:2" x14ac:dyDescent="0.25">
      <c r="A27" s="34" t="s">
        <v>1683</v>
      </c>
      <c r="B27" s="35" t="s">
        <v>1</v>
      </c>
    </row>
    <row r="28" spans="1:2" x14ac:dyDescent="0.25">
      <c r="A28" s="34" t="s">
        <v>1684</v>
      </c>
      <c r="B28" s="35" t="s">
        <v>1</v>
      </c>
    </row>
    <row r="29" spans="1:2" x14ac:dyDescent="0.25">
      <c r="A29" s="34" t="s">
        <v>1685</v>
      </c>
      <c r="B29" s="35" t="s">
        <v>1</v>
      </c>
    </row>
    <row r="30" spans="1:2" x14ac:dyDescent="0.25">
      <c r="A30" s="34" t="s">
        <v>1686</v>
      </c>
      <c r="B30" s="35" t="s">
        <v>1</v>
      </c>
    </row>
    <row r="31" spans="1:2" x14ac:dyDescent="0.25">
      <c r="A31" s="34" t="s">
        <v>1687</v>
      </c>
      <c r="B31" s="35" t="s">
        <v>1</v>
      </c>
    </row>
    <row r="32" spans="1:2" x14ac:dyDescent="0.25">
      <c r="A32" s="34" t="s">
        <v>1688</v>
      </c>
      <c r="B32" s="35" t="s">
        <v>1</v>
      </c>
    </row>
    <row r="33" spans="1:2" x14ac:dyDescent="0.25">
      <c r="A33" s="34" t="s">
        <v>1689</v>
      </c>
      <c r="B33" s="35" t="s">
        <v>1</v>
      </c>
    </row>
    <row r="34" spans="1:2" x14ac:dyDescent="0.25">
      <c r="A34" s="34" t="s">
        <v>1690</v>
      </c>
      <c r="B34" s="35" t="s">
        <v>1</v>
      </c>
    </row>
    <row r="35" spans="1:2" x14ac:dyDescent="0.25">
      <c r="A35" s="34" t="s">
        <v>1691</v>
      </c>
      <c r="B35" s="35" t="s">
        <v>1</v>
      </c>
    </row>
    <row r="36" spans="1:2" x14ac:dyDescent="0.25">
      <c r="A36" s="34" t="s">
        <v>1692</v>
      </c>
      <c r="B36" s="35" t="s">
        <v>1</v>
      </c>
    </row>
    <row r="37" spans="1:2" x14ac:dyDescent="0.25">
      <c r="A37" s="34" t="s">
        <v>1693</v>
      </c>
      <c r="B37" s="35" t="s">
        <v>1</v>
      </c>
    </row>
    <row r="38" spans="1:2" x14ac:dyDescent="0.25">
      <c r="A38" s="34" t="s">
        <v>1694</v>
      </c>
      <c r="B38" s="35" t="s">
        <v>1</v>
      </c>
    </row>
    <row r="39" spans="1:2" x14ac:dyDescent="0.25">
      <c r="A39" s="34" t="s">
        <v>1695</v>
      </c>
      <c r="B39" s="35" t="s">
        <v>1</v>
      </c>
    </row>
    <row r="40" spans="1:2" x14ac:dyDescent="0.25">
      <c r="A40" s="34" t="s">
        <v>1696</v>
      </c>
      <c r="B40" s="35" t="s">
        <v>1</v>
      </c>
    </row>
    <row r="41" spans="1:2" x14ac:dyDescent="0.25">
      <c r="A41" s="34" t="s">
        <v>1697</v>
      </c>
      <c r="B41" s="35" t="s">
        <v>1</v>
      </c>
    </row>
    <row r="42" spans="1:2" x14ac:dyDescent="0.25">
      <c r="A42" s="34" t="s">
        <v>1698</v>
      </c>
      <c r="B42" s="35" t="s">
        <v>1</v>
      </c>
    </row>
    <row r="43" spans="1:2" x14ac:dyDescent="0.25">
      <c r="A43" s="34" t="s">
        <v>1699</v>
      </c>
      <c r="B43" s="35" t="s">
        <v>1</v>
      </c>
    </row>
    <row r="44" spans="1:2" x14ac:dyDescent="0.25">
      <c r="A44" s="34" t="s">
        <v>1700</v>
      </c>
      <c r="B44" s="35" t="s">
        <v>1</v>
      </c>
    </row>
    <row r="45" spans="1:2" x14ac:dyDescent="0.25">
      <c r="A45" s="34" t="s">
        <v>1701</v>
      </c>
      <c r="B45" s="35" t="s">
        <v>1</v>
      </c>
    </row>
    <row r="46" spans="1:2" x14ac:dyDescent="0.25">
      <c r="A46" s="34" t="s">
        <v>1702</v>
      </c>
      <c r="B46" s="35" t="s">
        <v>1</v>
      </c>
    </row>
    <row r="47" spans="1:2" x14ac:dyDescent="0.25">
      <c r="A47" s="34" t="s">
        <v>1703</v>
      </c>
      <c r="B47" s="35" t="s">
        <v>1</v>
      </c>
    </row>
    <row r="48" spans="1:2" x14ac:dyDescent="0.25">
      <c r="A48" s="34" t="s">
        <v>1704</v>
      </c>
      <c r="B48" s="35" t="s">
        <v>1</v>
      </c>
    </row>
    <row r="49" spans="1:2" x14ac:dyDescent="0.25">
      <c r="A49" s="34" t="s">
        <v>1705</v>
      </c>
      <c r="B49" s="35" t="s">
        <v>1706</v>
      </c>
    </row>
    <row r="50" spans="1:2" x14ac:dyDescent="0.25">
      <c r="A50" s="34" t="s">
        <v>1707</v>
      </c>
      <c r="B50" s="35" t="s">
        <v>1</v>
      </c>
    </row>
    <row r="51" spans="1:2" x14ac:dyDescent="0.25">
      <c r="A51" s="34" t="s">
        <v>1708</v>
      </c>
      <c r="B51" s="35" t="s">
        <v>1</v>
      </c>
    </row>
    <row r="52" spans="1:2" x14ac:dyDescent="0.25">
      <c r="A52" s="34" t="s">
        <v>1709</v>
      </c>
      <c r="B52" s="35" t="s">
        <v>1</v>
      </c>
    </row>
    <row r="53" spans="1:2" x14ac:dyDescent="0.25">
      <c r="A53" s="34" t="s">
        <v>1710</v>
      </c>
      <c r="B53" s="35" t="s">
        <v>1</v>
      </c>
    </row>
    <row r="54" spans="1:2" x14ac:dyDescent="0.25">
      <c r="A54" s="34" t="s">
        <v>1711</v>
      </c>
      <c r="B54" s="35" t="s">
        <v>1</v>
      </c>
    </row>
    <row r="55" spans="1:2" x14ac:dyDescent="0.25">
      <c r="A55" s="34" t="s">
        <v>1712</v>
      </c>
      <c r="B55" s="35" t="s">
        <v>1</v>
      </c>
    </row>
    <row r="56" spans="1:2" x14ac:dyDescent="0.25">
      <c r="A56" s="34" t="s">
        <v>1713</v>
      </c>
      <c r="B56" s="35" t="s">
        <v>1</v>
      </c>
    </row>
    <row r="57" spans="1:2" x14ac:dyDescent="0.25">
      <c r="A57" s="34" t="s">
        <v>1714</v>
      </c>
      <c r="B57" s="35" t="s">
        <v>1</v>
      </c>
    </row>
    <row r="58" spans="1:2" x14ac:dyDescent="0.25">
      <c r="A58" s="34" t="s">
        <v>1715</v>
      </c>
      <c r="B58" s="35" t="s">
        <v>1</v>
      </c>
    </row>
    <row r="59" spans="1:2" x14ac:dyDescent="0.25">
      <c r="A59" s="34" t="s">
        <v>1716</v>
      </c>
      <c r="B59" s="35" t="s">
        <v>1</v>
      </c>
    </row>
    <row r="60" spans="1:2" x14ac:dyDescent="0.25">
      <c r="A60" s="34" t="s">
        <v>1717</v>
      </c>
      <c r="B60" s="35" t="s">
        <v>1</v>
      </c>
    </row>
    <row r="61" spans="1:2" x14ac:dyDescent="0.25">
      <c r="A61" s="34" t="s">
        <v>1718</v>
      </c>
      <c r="B61" s="35" t="s">
        <v>1</v>
      </c>
    </row>
    <row r="62" spans="1:2" x14ac:dyDescent="0.25">
      <c r="A62" s="34" t="s">
        <v>1719</v>
      </c>
      <c r="B62" s="35" t="s">
        <v>1</v>
      </c>
    </row>
    <row r="63" spans="1:2" x14ac:dyDescent="0.25">
      <c r="A63" s="34" t="s">
        <v>1720</v>
      </c>
      <c r="B63" s="35" t="s">
        <v>1</v>
      </c>
    </row>
    <row r="64" spans="1:2" x14ac:dyDescent="0.25">
      <c r="A64" s="34" t="s">
        <v>7</v>
      </c>
      <c r="B64" s="35" t="s">
        <v>8</v>
      </c>
    </row>
    <row r="65" spans="1:2" x14ac:dyDescent="0.25">
      <c r="A65" s="34" t="s">
        <v>9</v>
      </c>
      <c r="B65" s="35" t="s">
        <v>1721</v>
      </c>
    </row>
    <row r="66" spans="1:2" x14ac:dyDescent="0.25">
      <c r="A66" s="34" t="s">
        <v>1722</v>
      </c>
      <c r="B66" s="35" t="s">
        <v>1723</v>
      </c>
    </row>
    <row r="67" spans="1:2" x14ac:dyDescent="0.25">
      <c r="A67" s="34" t="s">
        <v>10</v>
      </c>
      <c r="B67" s="35" t="s">
        <v>1724</v>
      </c>
    </row>
    <row r="68" spans="1:2" x14ac:dyDescent="0.25">
      <c r="A68" s="34" t="s">
        <v>1725</v>
      </c>
      <c r="B68" s="35" t="s">
        <v>1726</v>
      </c>
    </row>
    <row r="69" spans="1:2" x14ac:dyDescent="0.25">
      <c r="A69" s="34" t="s">
        <v>11</v>
      </c>
      <c r="B69" s="35" t="s">
        <v>1727</v>
      </c>
    </row>
    <row r="70" spans="1:2" x14ac:dyDescent="0.25">
      <c r="A70" s="34" t="s">
        <v>1728</v>
      </c>
      <c r="B70" s="35" t="s">
        <v>1729</v>
      </c>
    </row>
    <row r="71" spans="1:2" x14ac:dyDescent="0.25">
      <c r="A71" s="34" t="s">
        <v>13</v>
      </c>
      <c r="B71" s="35" t="s">
        <v>14</v>
      </c>
    </row>
    <row r="72" spans="1:2" x14ac:dyDescent="0.25">
      <c r="A72" s="34" t="s">
        <v>16</v>
      </c>
      <c r="B72" s="35" t="s">
        <v>17</v>
      </c>
    </row>
    <row r="73" spans="1:2" x14ac:dyDescent="0.25">
      <c r="A73" s="34" t="s">
        <v>19</v>
      </c>
      <c r="B73" s="35" t="s">
        <v>1730</v>
      </c>
    </row>
    <row r="74" spans="1:2" x14ac:dyDescent="0.25">
      <c r="A74" s="34" t="s">
        <v>20</v>
      </c>
      <c r="B74" s="35" t="s">
        <v>21</v>
      </c>
    </row>
    <row r="75" spans="1:2" x14ac:dyDescent="0.25">
      <c r="A75" s="34" t="s">
        <v>22</v>
      </c>
      <c r="B75" s="35" t="s">
        <v>23</v>
      </c>
    </row>
    <row r="76" spans="1:2" x14ac:dyDescent="0.25">
      <c r="A76" s="34" t="s">
        <v>24</v>
      </c>
      <c r="B76" s="35" t="s">
        <v>1731</v>
      </c>
    </row>
    <row r="77" spans="1:2" x14ac:dyDescent="0.25">
      <c r="A77" s="34" t="s">
        <v>25</v>
      </c>
      <c r="B77" s="35" t="s">
        <v>26</v>
      </c>
    </row>
    <row r="78" spans="1:2" x14ac:dyDescent="0.25">
      <c r="A78" s="34" t="s">
        <v>27</v>
      </c>
      <c r="B78" s="35" t="s">
        <v>28</v>
      </c>
    </row>
    <row r="79" spans="1:2" x14ac:dyDescent="0.25">
      <c r="A79" s="34" t="s">
        <v>29</v>
      </c>
      <c r="B79" s="35" t="s">
        <v>30</v>
      </c>
    </row>
    <row r="80" spans="1:2" x14ac:dyDescent="0.25">
      <c r="A80" s="34" t="s">
        <v>31</v>
      </c>
      <c r="B80" s="35" t="s">
        <v>1732</v>
      </c>
    </row>
    <row r="81" spans="1:2" x14ac:dyDescent="0.25">
      <c r="A81" s="34" t="s">
        <v>32</v>
      </c>
      <c r="B81" s="35" t="s">
        <v>1733</v>
      </c>
    </row>
    <row r="82" spans="1:2" x14ac:dyDescent="0.25">
      <c r="A82" s="34" t="s">
        <v>33</v>
      </c>
      <c r="B82" s="35" t="s">
        <v>1734</v>
      </c>
    </row>
    <row r="83" spans="1:2" x14ac:dyDescent="0.25">
      <c r="A83" s="34" t="s">
        <v>34</v>
      </c>
      <c r="B83" s="35" t="s">
        <v>1735</v>
      </c>
    </row>
    <row r="84" spans="1:2" x14ac:dyDescent="0.25">
      <c r="A84" s="34" t="s">
        <v>35</v>
      </c>
      <c r="B84" s="35" t="s">
        <v>1736</v>
      </c>
    </row>
    <row r="85" spans="1:2" x14ac:dyDescent="0.25">
      <c r="A85" s="34" t="s">
        <v>36</v>
      </c>
      <c r="B85" s="35" t="s">
        <v>1737</v>
      </c>
    </row>
    <row r="86" spans="1:2" x14ac:dyDescent="0.25">
      <c r="A86" s="34" t="s">
        <v>37</v>
      </c>
      <c r="B86" s="35" t="s">
        <v>38</v>
      </c>
    </row>
    <row r="87" spans="1:2" x14ac:dyDescent="0.25">
      <c r="A87" s="34" t="s">
        <v>39</v>
      </c>
      <c r="B87" s="35" t="s">
        <v>40</v>
      </c>
    </row>
    <row r="88" spans="1:2" x14ac:dyDescent="0.25">
      <c r="A88" s="34" t="s">
        <v>41</v>
      </c>
      <c r="B88" s="35" t="s">
        <v>1738</v>
      </c>
    </row>
    <row r="89" spans="1:2" x14ac:dyDescent="0.25">
      <c r="A89" s="34" t="s">
        <v>42</v>
      </c>
      <c r="B89" s="35" t="s">
        <v>43</v>
      </c>
    </row>
    <row r="90" spans="1:2" x14ac:dyDescent="0.25">
      <c r="A90" s="34" t="s">
        <v>44</v>
      </c>
      <c r="B90" s="35" t="s">
        <v>45</v>
      </c>
    </row>
    <row r="91" spans="1:2" x14ac:dyDescent="0.25">
      <c r="A91" s="34" t="s">
        <v>46</v>
      </c>
      <c r="B91" s="35" t="s">
        <v>47</v>
      </c>
    </row>
    <row r="92" spans="1:2" x14ac:dyDescent="0.25">
      <c r="A92" s="34" t="s">
        <v>48</v>
      </c>
      <c r="B92" s="35" t="s">
        <v>49</v>
      </c>
    </row>
    <row r="93" spans="1:2" x14ac:dyDescent="0.25">
      <c r="A93" s="34" t="s">
        <v>50</v>
      </c>
      <c r="B93" s="35" t="s">
        <v>51</v>
      </c>
    </row>
    <row r="94" spans="1:2" x14ac:dyDescent="0.25">
      <c r="A94" s="34" t="s">
        <v>52</v>
      </c>
      <c r="B94" s="35" t="s">
        <v>53</v>
      </c>
    </row>
    <row r="95" spans="1:2" x14ac:dyDescent="0.25">
      <c r="A95" s="34" t="s">
        <v>54</v>
      </c>
      <c r="B95" s="35" t="s">
        <v>55</v>
      </c>
    </row>
    <row r="96" spans="1:2" x14ac:dyDescent="0.25">
      <c r="A96" s="34" t="s">
        <v>56</v>
      </c>
      <c r="B96" s="35" t="s">
        <v>1739</v>
      </c>
    </row>
    <row r="97" spans="1:2" x14ac:dyDescent="0.25">
      <c r="A97" s="34" t="s">
        <v>57</v>
      </c>
      <c r="B97" s="35" t="s">
        <v>58</v>
      </c>
    </row>
    <row r="98" spans="1:2" x14ac:dyDescent="0.25">
      <c r="A98" s="34" t="s">
        <v>59</v>
      </c>
      <c r="B98" s="35" t="s">
        <v>60</v>
      </c>
    </row>
    <row r="99" spans="1:2" x14ac:dyDescent="0.25">
      <c r="A99" s="34" t="s">
        <v>1740</v>
      </c>
      <c r="B99" s="35" t="s">
        <v>55</v>
      </c>
    </row>
    <row r="100" spans="1:2" x14ac:dyDescent="0.25">
      <c r="A100" s="34" t="s">
        <v>61</v>
      </c>
      <c r="B100" s="35" t="s">
        <v>1741</v>
      </c>
    </row>
    <row r="101" spans="1:2" x14ac:dyDescent="0.25">
      <c r="A101" s="34" t="s">
        <v>63</v>
      </c>
      <c r="B101" s="35" t="s">
        <v>64</v>
      </c>
    </row>
    <row r="102" spans="1:2" x14ac:dyDescent="0.25">
      <c r="A102" s="34" t="s">
        <v>65</v>
      </c>
      <c r="B102" s="35" t="s">
        <v>1742</v>
      </c>
    </row>
    <row r="103" spans="1:2" x14ac:dyDescent="0.25">
      <c r="A103" s="34" t="s">
        <v>66</v>
      </c>
      <c r="B103" s="35" t="s">
        <v>1743</v>
      </c>
    </row>
    <row r="104" spans="1:2" x14ac:dyDescent="0.25">
      <c r="A104" s="34" t="s">
        <v>67</v>
      </c>
      <c r="B104" s="35" t="s">
        <v>68</v>
      </c>
    </row>
    <row r="105" spans="1:2" x14ac:dyDescent="0.25">
      <c r="A105" s="34" t="s">
        <v>1368</v>
      </c>
      <c r="B105" s="35" t="s">
        <v>1744</v>
      </c>
    </row>
    <row r="106" spans="1:2" x14ac:dyDescent="0.25">
      <c r="A106" s="34" t="s">
        <v>1369</v>
      </c>
      <c r="B106" s="35" t="s">
        <v>1370</v>
      </c>
    </row>
    <row r="107" spans="1:2" x14ac:dyDescent="0.25">
      <c r="A107" s="34" t="s">
        <v>1745</v>
      </c>
      <c r="B107" s="35" t="s">
        <v>1746</v>
      </c>
    </row>
    <row r="108" spans="1:2" x14ac:dyDescent="0.25">
      <c r="A108" s="34" t="s">
        <v>1371</v>
      </c>
      <c r="B108" s="35" t="s">
        <v>1747</v>
      </c>
    </row>
    <row r="109" spans="1:2" x14ac:dyDescent="0.25">
      <c r="A109" s="34" t="s">
        <v>1748</v>
      </c>
      <c r="B109" s="35" t="s">
        <v>1706</v>
      </c>
    </row>
    <row r="110" spans="1:2" x14ac:dyDescent="0.25">
      <c r="A110" s="34" t="s">
        <v>1372</v>
      </c>
      <c r="B110" s="35" t="s">
        <v>1706</v>
      </c>
    </row>
    <row r="111" spans="1:2" x14ac:dyDescent="0.25">
      <c r="A111" s="34" t="s">
        <v>1374</v>
      </c>
      <c r="B111" s="35" t="s">
        <v>1375</v>
      </c>
    </row>
    <row r="112" spans="1:2" x14ac:dyDescent="0.25">
      <c r="A112" s="34" t="s">
        <v>1376</v>
      </c>
      <c r="B112" s="35" t="s">
        <v>1749</v>
      </c>
    </row>
    <row r="113" spans="1:2" x14ac:dyDescent="0.25">
      <c r="A113" s="34" t="s">
        <v>1377</v>
      </c>
      <c r="B113" s="35" t="s">
        <v>1378</v>
      </c>
    </row>
    <row r="114" spans="1:2" x14ac:dyDescent="0.25">
      <c r="A114" s="34" t="s">
        <v>1379</v>
      </c>
      <c r="B114" s="35" t="s">
        <v>1380</v>
      </c>
    </row>
    <row r="115" spans="1:2" x14ac:dyDescent="0.25">
      <c r="A115" s="34" t="s">
        <v>1381</v>
      </c>
      <c r="B115" s="35" t="s">
        <v>1750</v>
      </c>
    </row>
    <row r="116" spans="1:2" x14ac:dyDescent="0.25">
      <c r="A116" s="34" t="s">
        <v>1382</v>
      </c>
      <c r="B116" s="35" t="s">
        <v>1706</v>
      </c>
    </row>
    <row r="117" spans="1:2" x14ac:dyDescent="0.25">
      <c r="A117" s="34" t="s">
        <v>1383</v>
      </c>
      <c r="B117" s="35" t="s">
        <v>1384</v>
      </c>
    </row>
    <row r="118" spans="1:2" x14ac:dyDescent="0.25">
      <c r="A118" s="34" t="s">
        <v>1385</v>
      </c>
      <c r="B118" s="35" t="s">
        <v>1386</v>
      </c>
    </row>
    <row r="119" spans="1:2" x14ac:dyDescent="0.25">
      <c r="A119" s="34" t="s">
        <v>1387</v>
      </c>
      <c r="B119" s="35" t="s">
        <v>1388</v>
      </c>
    </row>
    <row r="120" spans="1:2" x14ac:dyDescent="0.25">
      <c r="A120" s="34" t="s">
        <v>1389</v>
      </c>
      <c r="B120" s="35" t="s">
        <v>1751</v>
      </c>
    </row>
    <row r="121" spans="1:2" x14ac:dyDescent="0.25">
      <c r="A121" s="34" t="s">
        <v>1390</v>
      </c>
      <c r="B121" s="35" t="s">
        <v>1391</v>
      </c>
    </row>
    <row r="122" spans="1:2" x14ac:dyDescent="0.25">
      <c r="A122" s="34" t="s">
        <v>1752</v>
      </c>
      <c r="B122" s="35" t="s">
        <v>1388</v>
      </c>
    </row>
    <row r="123" spans="1:2" x14ac:dyDescent="0.25">
      <c r="A123" s="34" t="s">
        <v>1392</v>
      </c>
      <c r="B123" s="35" t="s">
        <v>1753</v>
      </c>
    </row>
    <row r="124" spans="1:2" x14ac:dyDescent="0.25">
      <c r="A124" s="34" t="s">
        <v>1393</v>
      </c>
      <c r="B124" s="35" t="s">
        <v>1754</v>
      </c>
    </row>
    <row r="125" spans="1:2" x14ac:dyDescent="0.25">
      <c r="A125" s="34" t="s">
        <v>1394</v>
      </c>
      <c r="B125" s="35" t="s">
        <v>1755</v>
      </c>
    </row>
    <row r="126" spans="1:2" x14ac:dyDescent="0.25">
      <c r="A126" s="34" t="s">
        <v>1395</v>
      </c>
      <c r="B126" s="35" t="s">
        <v>1396</v>
      </c>
    </row>
    <row r="127" spans="1:2" x14ac:dyDescent="0.25">
      <c r="A127" s="34" t="s">
        <v>1397</v>
      </c>
      <c r="B127" s="35" t="s">
        <v>1398</v>
      </c>
    </row>
    <row r="128" spans="1:2" x14ac:dyDescent="0.25">
      <c r="A128" s="34" t="s">
        <v>1399</v>
      </c>
      <c r="B128" s="35" t="s">
        <v>1400</v>
      </c>
    </row>
    <row r="129" spans="1:2" x14ac:dyDescent="0.25">
      <c r="A129" s="34" t="s">
        <v>1756</v>
      </c>
      <c r="B129" s="35" t="s">
        <v>1757</v>
      </c>
    </row>
    <row r="130" spans="1:2" x14ac:dyDescent="0.25">
      <c r="A130" s="34" t="s">
        <v>1401</v>
      </c>
      <c r="B130" s="35" t="s">
        <v>1758</v>
      </c>
    </row>
    <row r="131" spans="1:2" x14ac:dyDescent="0.25">
      <c r="A131" s="34" t="s">
        <v>1402</v>
      </c>
      <c r="B131" s="35" t="s">
        <v>1403</v>
      </c>
    </row>
    <row r="132" spans="1:2" x14ac:dyDescent="0.25">
      <c r="A132" s="34" t="s">
        <v>1404</v>
      </c>
      <c r="B132" s="35" t="s">
        <v>1405</v>
      </c>
    </row>
    <row r="133" spans="1:2" x14ac:dyDescent="0.25">
      <c r="A133" s="34" t="s">
        <v>1406</v>
      </c>
      <c r="B133" s="35" t="s">
        <v>1407</v>
      </c>
    </row>
    <row r="134" spans="1:2" x14ac:dyDescent="0.25">
      <c r="A134" s="34" t="s">
        <v>1408</v>
      </c>
      <c r="B134" s="35" t="s">
        <v>1409</v>
      </c>
    </row>
    <row r="135" spans="1:2" x14ac:dyDescent="0.25">
      <c r="A135" s="34" t="s">
        <v>1410</v>
      </c>
      <c r="B135" s="35" t="s">
        <v>1411</v>
      </c>
    </row>
    <row r="136" spans="1:2" x14ac:dyDescent="0.25">
      <c r="A136" s="34" t="s">
        <v>1759</v>
      </c>
      <c r="B136" s="35" t="s">
        <v>1411</v>
      </c>
    </row>
    <row r="137" spans="1:2" x14ac:dyDescent="0.25">
      <c r="A137" s="34" t="s">
        <v>1760</v>
      </c>
      <c r="B137" s="35" t="s">
        <v>1411</v>
      </c>
    </row>
    <row r="138" spans="1:2" x14ac:dyDescent="0.25">
      <c r="A138" s="34" t="s">
        <v>1761</v>
      </c>
      <c r="B138" s="35" t="s">
        <v>1411</v>
      </c>
    </row>
    <row r="139" spans="1:2" x14ac:dyDescent="0.25">
      <c r="A139" s="34" t="s">
        <v>1762</v>
      </c>
      <c r="B139" s="35" t="s">
        <v>1411</v>
      </c>
    </row>
    <row r="140" spans="1:2" x14ac:dyDescent="0.25">
      <c r="A140" s="34" t="s">
        <v>1763</v>
      </c>
      <c r="B140" s="35" t="s">
        <v>1411</v>
      </c>
    </row>
    <row r="141" spans="1:2" x14ac:dyDescent="0.25">
      <c r="A141" s="34" t="s">
        <v>1412</v>
      </c>
      <c r="B141" s="35" t="s">
        <v>1413</v>
      </c>
    </row>
    <row r="142" spans="1:2" x14ac:dyDescent="0.25">
      <c r="A142" s="34" t="s">
        <v>1414</v>
      </c>
      <c r="B142" s="35" t="s">
        <v>1415</v>
      </c>
    </row>
    <row r="143" spans="1:2" x14ac:dyDescent="0.25">
      <c r="A143" s="34" t="s">
        <v>1416</v>
      </c>
      <c r="B143" s="35" t="s">
        <v>1417</v>
      </c>
    </row>
    <row r="144" spans="1:2" x14ac:dyDescent="0.25">
      <c r="A144" s="34" t="s">
        <v>1418</v>
      </c>
      <c r="B144" s="35" t="s">
        <v>1419</v>
      </c>
    </row>
    <row r="145" spans="1:2" x14ac:dyDescent="0.25">
      <c r="A145" s="34" t="s">
        <v>1420</v>
      </c>
      <c r="B145" s="35" t="s">
        <v>1421</v>
      </c>
    </row>
    <row r="146" spans="1:2" x14ac:dyDescent="0.25">
      <c r="A146" s="34" t="s">
        <v>1422</v>
      </c>
      <c r="B146" s="35" t="s">
        <v>1423</v>
      </c>
    </row>
    <row r="147" spans="1:2" x14ac:dyDescent="0.25">
      <c r="A147" s="34" t="s">
        <v>1424</v>
      </c>
      <c r="B147" s="35" t="s">
        <v>1425</v>
      </c>
    </row>
    <row r="148" spans="1:2" x14ac:dyDescent="0.25">
      <c r="A148" s="34" t="s">
        <v>1426</v>
      </c>
      <c r="B148" s="35" t="s">
        <v>1427</v>
      </c>
    </row>
    <row r="149" spans="1:2" x14ac:dyDescent="0.25">
      <c r="A149" s="34" t="s">
        <v>1428</v>
      </c>
      <c r="B149" s="35" t="s">
        <v>1764</v>
      </c>
    </row>
    <row r="150" spans="1:2" x14ac:dyDescent="0.25">
      <c r="A150" s="34" t="s">
        <v>1429</v>
      </c>
      <c r="B150" s="35" t="s">
        <v>1430</v>
      </c>
    </row>
    <row r="151" spans="1:2" x14ac:dyDescent="0.25">
      <c r="A151" s="34" t="s">
        <v>1431</v>
      </c>
      <c r="B151" s="35" t="s">
        <v>1765</v>
      </c>
    </row>
    <row r="152" spans="1:2" x14ac:dyDescent="0.25">
      <c r="A152" s="34" t="s">
        <v>1432</v>
      </c>
      <c r="B152" s="35" t="s">
        <v>1433</v>
      </c>
    </row>
    <row r="153" spans="1:2" x14ac:dyDescent="0.25">
      <c r="A153" s="34" t="s">
        <v>1434</v>
      </c>
      <c r="B153" s="35" t="s">
        <v>1435</v>
      </c>
    </row>
    <row r="154" spans="1:2" x14ac:dyDescent="0.25">
      <c r="A154" s="34" t="s">
        <v>1436</v>
      </c>
      <c r="B154" s="35" t="s">
        <v>1437</v>
      </c>
    </row>
    <row r="155" spans="1:2" x14ac:dyDescent="0.25">
      <c r="A155" s="34" t="s">
        <v>1438</v>
      </c>
      <c r="B155" s="35" t="s">
        <v>1766</v>
      </c>
    </row>
    <row r="156" spans="1:2" x14ac:dyDescent="0.25">
      <c r="A156" s="34" t="s">
        <v>1439</v>
      </c>
      <c r="B156" s="35" t="s">
        <v>1440</v>
      </c>
    </row>
    <row r="157" spans="1:2" x14ac:dyDescent="0.25">
      <c r="A157" s="34" t="s">
        <v>1441</v>
      </c>
      <c r="B157" s="35" t="s">
        <v>1442</v>
      </c>
    </row>
    <row r="158" spans="1:2" x14ac:dyDescent="0.25">
      <c r="A158" s="34" t="s">
        <v>69</v>
      </c>
      <c r="B158" s="35" t="s">
        <v>70</v>
      </c>
    </row>
    <row r="159" spans="1:2" x14ac:dyDescent="0.25">
      <c r="A159" s="34" t="s">
        <v>71</v>
      </c>
      <c r="B159" s="35" t="s">
        <v>72</v>
      </c>
    </row>
    <row r="160" spans="1:2" x14ac:dyDescent="0.25">
      <c r="A160" s="34" t="s">
        <v>73</v>
      </c>
      <c r="B160" s="35" t="s">
        <v>74</v>
      </c>
    </row>
    <row r="161" spans="1:2" x14ac:dyDescent="0.25">
      <c r="A161" s="34" t="s">
        <v>75</v>
      </c>
      <c r="B161" s="35" t="s">
        <v>76</v>
      </c>
    </row>
    <row r="162" spans="1:2" x14ac:dyDescent="0.25">
      <c r="A162" s="34" t="s">
        <v>77</v>
      </c>
      <c r="B162" s="35" t="s">
        <v>78</v>
      </c>
    </row>
    <row r="163" spans="1:2" x14ac:dyDescent="0.25">
      <c r="A163" s="34" t="s">
        <v>79</v>
      </c>
      <c r="B163" s="35" t="s">
        <v>80</v>
      </c>
    </row>
    <row r="164" spans="1:2" x14ac:dyDescent="0.25">
      <c r="A164" s="34" t="s">
        <v>81</v>
      </c>
      <c r="B164" s="35" t="s">
        <v>1767</v>
      </c>
    </row>
    <row r="165" spans="1:2" x14ac:dyDescent="0.25">
      <c r="A165" s="34" t="s">
        <v>82</v>
      </c>
      <c r="B165" s="35" t="s">
        <v>83</v>
      </c>
    </row>
    <row r="166" spans="1:2" x14ac:dyDescent="0.25">
      <c r="A166" s="34" t="s">
        <v>84</v>
      </c>
      <c r="B166" s="35" t="s">
        <v>85</v>
      </c>
    </row>
    <row r="167" spans="1:2" x14ac:dyDescent="0.25">
      <c r="A167" s="34" t="s">
        <v>86</v>
      </c>
      <c r="B167" s="35" t="s">
        <v>87</v>
      </c>
    </row>
    <row r="168" spans="1:2" x14ac:dyDescent="0.25">
      <c r="A168" s="34" t="s">
        <v>88</v>
      </c>
      <c r="B168" s="35" t="s">
        <v>89</v>
      </c>
    </row>
    <row r="169" spans="1:2" x14ac:dyDescent="0.25">
      <c r="A169" s="34" t="s">
        <v>90</v>
      </c>
      <c r="B169" s="35" t="s">
        <v>91</v>
      </c>
    </row>
    <row r="170" spans="1:2" x14ac:dyDescent="0.25">
      <c r="A170" s="34" t="s">
        <v>92</v>
      </c>
      <c r="B170" s="35" t="s">
        <v>1768</v>
      </c>
    </row>
    <row r="171" spans="1:2" x14ac:dyDescent="0.25">
      <c r="A171" s="34" t="s">
        <v>93</v>
      </c>
      <c r="B171" s="35" t="s">
        <v>1769</v>
      </c>
    </row>
    <row r="172" spans="1:2" x14ac:dyDescent="0.25">
      <c r="A172" s="34" t="s">
        <v>94</v>
      </c>
      <c r="B172" s="35" t="s">
        <v>95</v>
      </c>
    </row>
    <row r="173" spans="1:2" x14ac:dyDescent="0.25">
      <c r="A173" s="34" t="s">
        <v>96</v>
      </c>
      <c r="B173" s="35" t="s">
        <v>97</v>
      </c>
    </row>
    <row r="174" spans="1:2" x14ac:dyDescent="0.25">
      <c r="A174" s="34" t="s">
        <v>98</v>
      </c>
      <c r="B174" s="35" t="s">
        <v>99</v>
      </c>
    </row>
    <row r="175" spans="1:2" x14ac:dyDescent="0.25">
      <c r="A175" s="34" t="s">
        <v>100</v>
      </c>
      <c r="B175" s="35" t="s">
        <v>101</v>
      </c>
    </row>
    <row r="176" spans="1:2" x14ac:dyDescent="0.25">
      <c r="A176" s="34" t="s">
        <v>102</v>
      </c>
      <c r="B176" s="35" t="s">
        <v>103</v>
      </c>
    </row>
    <row r="177" spans="1:2" x14ac:dyDescent="0.25">
      <c r="A177" s="34" t="s">
        <v>104</v>
      </c>
      <c r="B177" s="35" t="s">
        <v>1770</v>
      </c>
    </row>
    <row r="178" spans="1:2" x14ac:dyDescent="0.25">
      <c r="A178" s="34" t="s">
        <v>1771</v>
      </c>
      <c r="B178" s="35" t="s">
        <v>1772</v>
      </c>
    </row>
    <row r="179" spans="1:2" x14ac:dyDescent="0.25">
      <c r="A179" s="34" t="s">
        <v>105</v>
      </c>
      <c r="B179" s="35" t="s">
        <v>106</v>
      </c>
    </row>
    <row r="180" spans="1:2" x14ac:dyDescent="0.25">
      <c r="A180" s="34" t="s">
        <v>107</v>
      </c>
      <c r="B180" s="35" t="s">
        <v>108</v>
      </c>
    </row>
    <row r="181" spans="1:2" x14ac:dyDescent="0.25">
      <c r="A181" s="34" t="s">
        <v>109</v>
      </c>
      <c r="B181" s="35" t="s">
        <v>1773</v>
      </c>
    </row>
    <row r="182" spans="1:2" x14ac:dyDescent="0.25">
      <c r="A182" s="34" t="s">
        <v>110</v>
      </c>
      <c r="B182" s="35" t="s">
        <v>1774</v>
      </c>
    </row>
    <row r="183" spans="1:2" x14ac:dyDescent="0.25">
      <c r="A183" s="34" t="s">
        <v>111</v>
      </c>
      <c r="B183" s="35" t="s">
        <v>112</v>
      </c>
    </row>
    <row r="184" spans="1:2" x14ac:dyDescent="0.25">
      <c r="A184" s="34" t="s">
        <v>113</v>
      </c>
      <c r="B184" s="35" t="s">
        <v>1370</v>
      </c>
    </row>
    <row r="185" spans="1:2" x14ac:dyDescent="0.25">
      <c r="A185" s="34" t="s">
        <v>114</v>
      </c>
      <c r="B185" s="35" t="s">
        <v>115</v>
      </c>
    </row>
    <row r="186" spans="1:2" x14ac:dyDescent="0.25">
      <c r="A186" s="34" t="s">
        <v>116</v>
      </c>
      <c r="B186" s="35" t="s">
        <v>117</v>
      </c>
    </row>
    <row r="187" spans="1:2" x14ac:dyDescent="0.25">
      <c r="A187" s="34" t="s">
        <v>118</v>
      </c>
      <c r="B187" s="35" t="s">
        <v>119</v>
      </c>
    </row>
    <row r="188" spans="1:2" x14ac:dyDescent="0.25">
      <c r="A188" s="34" t="s">
        <v>120</v>
      </c>
      <c r="B188" s="35" t="s">
        <v>121</v>
      </c>
    </row>
    <row r="189" spans="1:2" x14ac:dyDescent="0.25">
      <c r="A189" s="34" t="s">
        <v>122</v>
      </c>
      <c r="B189" s="35" t="s">
        <v>123</v>
      </c>
    </row>
    <row r="190" spans="1:2" x14ac:dyDescent="0.25">
      <c r="A190" s="34" t="s">
        <v>124</v>
      </c>
      <c r="B190" s="35" t="s">
        <v>125</v>
      </c>
    </row>
    <row r="191" spans="1:2" x14ac:dyDescent="0.25">
      <c r="A191" s="34" t="s">
        <v>126</v>
      </c>
      <c r="B191" s="35" t="s">
        <v>127</v>
      </c>
    </row>
    <row r="192" spans="1:2" x14ac:dyDescent="0.25">
      <c r="A192" s="34" t="s">
        <v>128</v>
      </c>
      <c r="B192" s="35" t="s">
        <v>129</v>
      </c>
    </row>
    <row r="193" spans="1:2" x14ac:dyDescent="0.25">
      <c r="A193" s="34" t="s">
        <v>1775</v>
      </c>
      <c r="B193" s="35" t="s">
        <v>129</v>
      </c>
    </row>
    <row r="194" spans="1:2" x14ac:dyDescent="0.25">
      <c r="A194" s="34" t="s">
        <v>1776</v>
      </c>
      <c r="B194" s="35" t="s">
        <v>129</v>
      </c>
    </row>
    <row r="195" spans="1:2" x14ac:dyDescent="0.25">
      <c r="A195" s="34" t="s">
        <v>1777</v>
      </c>
      <c r="B195" s="35" t="s">
        <v>129</v>
      </c>
    </row>
    <row r="196" spans="1:2" x14ac:dyDescent="0.25">
      <c r="A196" s="34" t="s">
        <v>1778</v>
      </c>
      <c r="B196" s="35" t="s">
        <v>129</v>
      </c>
    </row>
    <row r="197" spans="1:2" x14ac:dyDescent="0.25">
      <c r="A197" s="34" t="s">
        <v>1779</v>
      </c>
      <c r="B197" s="35" t="s">
        <v>129</v>
      </c>
    </row>
    <row r="198" spans="1:2" x14ac:dyDescent="0.25">
      <c r="A198" s="34" t="s">
        <v>1780</v>
      </c>
      <c r="B198" s="35" t="s">
        <v>129</v>
      </c>
    </row>
    <row r="199" spans="1:2" x14ac:dyDescent="0.25">
      <c r="A199" s="34" t="s">
        <v>1781</v>
      </c>
      <c r="B199" s="35" t="s">
        <v>129</v>
      </c>
    </row>
    <row r="200" spans="1:2" x14ac:dyDescent="0.25">
      <c r="A200" s="34" t="s">
        <v>1782</v>
      </c>
      <c r="B200" s="35" t="s">
        <v>129</v>
      </c>
    </row>
    <row r="201" spans="1:2" x14ac:dyDescent="0.25">
      <c r="A201" s="34" t="s">
        <v>1783</v>
      </c>
      <c r="B201" s="35" t="s">
        <v>129</v>
      </c>
    </row>
    <row r="202" spans="1:2" x14ac:dyDescent="0.25">
      <c r="A202" s="34" t="s">
        <v>1784</v>
      </c>
      <c r="B202" s="35" t="s">
        <v>129</v>
      </c>
    </row>
    <row r="203" spans="1:2" x14ac:dyDescent="0.25">
      <c r="A203" s="34" t="s">
        <v>1785</v>
      </c>
      <c r="B203" s="35" t="s">
        <v>129</v>
      </c>
    </row>
    <row r="204" spans="1:2" x14ac:dyDescent="0.25">
      <c r="A204" s="34" t="s">
        <v>1786</v>
      </c>
      <c r="B204" s="35" t="s">
        <v>129</v>
      </c>
    </row>
    <row r="205" spans="1:2" x14ac:dyDescent="0.25">
      <c r="A205" s="34" t="s">
        <v>1787</v>
      </c>
      <c r="B205" s="35" t="s">
        <v>129</v>
      </c>
    </row>
    <row r="206" spans="1:2" x14ac:dyDescent="0.25">
      <c r="A206" s="34" t="s">
        <v>1788</v>
      </c>
      <c r="B206" s="35" t="s">
        <v>129</v>
      </c>
    </row>
    <row r="207" spans="1:2" x14ac:dyDescent="0.25">
      <c r="A207" s="34" t="s">
        <v>1789</v>
      </c>
      <c r="B207" s="35" t="s">
        <v>129</v>
      </c>
    </row>
    <row r="208" spans="1:2" x14ac:dyDescent="0.25">
      <c r="A208" s="34" t="s">
        <v>1790</v>
      </c>
      <c r="B208" s="35" t="s">
        <v>129</v>
      </c>
    </row>
    <row r="209" spans="1:2" x14ac:dyDescent="0.25">
      <c r="A209" s="34" t="s">
        <v>130</v>
      </c>
      <c r="B209" s="35" t="s">
        <v>131</v>
      </c>
    </row>
    <row r="210" spans="1:2" x14ac:dyDescent="0.25">
      <c r="A210" s="34" t="s">
        <v>132</v>
      </c>
      <c r="B210" s="35" t="s">
        <v>133</v>
      </c>
    </row>
    <row r="211" spans="1:2" x14ac:dyDescent="0.25">
      <c r="A211" s="34" t="s">
        <v>134</v>
      </c>
      <c r="B211" s="35" t="s">
        <v>1791</v>
      </c>
    </row>
    <row r="212" spans="1:2" x14ac:dyDescent="0.25">
      <c r="A212" s="34" t="s">
        <v>135</v>
      </c>
      <c r="B212" s="35" t="s">
        <v>136</v>
      </c>
    </row>
    <row r="213" spans="1:2" x14ac:dyDescent="0.25">
      <c r="A213" s="34" t="s">
        <v>137</v>
      </c>
      <c r="B213" s="35" t="s">
        <v>1792</v>
      </c>
    </row>
    <row r="214" spans="1:2" x14ac:dyDescent="0.25">
      <c r="A214" s="34" t="s">
        <v>138</v>
      </c>
      <c r="B214" s="35" t="s">
        <v>139</v>
      </c>
    </row>
    <row r="215" spans="1:2" x14ac:dyDescent="0.25">
      <c r="A215" s="34" t="s">
        <v>140</v>
      </c>
      <c r="B215" s="35" t="s">
        <v>1793</v>
      </c>
    </row>
    <row r="216" spans="1:2" x14ac:dyDescent="0.25">
      <c r="A216" s="34" t="s">
        <v>141</v>
      </c>
      <c r="B216" s="35" t="s">
        <v>142</v>
      </c>
    </row>
    <row r="217" spans="1:2" x14ac:dyDescent="0.25">
      <c r="A217" s="34" t="s">
        <v>143</v>
      </c>
      <c r="B217" s="35" t="s">
        <v>144</v>
      </c>
    </row>
    <row r="218" spans="1:2" x14ac:dyDescent="0.25">
      <c r="A218" s="34" t="s">
        <v>1794</v>
      </c>
      <c r="B218" s="35" t="s">
        <v>1795</v>
      </c>
    </row>
    <row r="219" spans="1:2" x14ac:dyDescent="0.25">
      <c r="A219" s="34" t="s">
        <v>145</v>
      </c>
      <c r="B219" s="35" t="s">
        <v>1796</v>
      </c>
    </row>
    <row r="220" spans="1:2" x14ac:dyDescent="0.25">
      <c r="A220" s="34" t="s">
        <v>146</v>
      </c>
      <c r="B220" s="35" t="s">
        <v>1797</v>
      </c>
    </row>
    <row r="221" spans="1:2" x14ac:dyDescent="0.25">
      <c r="A221" s="34" t="s">
        <v>147</v>
      </c>
      <c r="B221" s="35" t="s">
        <v>1798</v>
      </c>
    </row>
    <row r="222" spans="1:2" x14ac:dyDescent="0.25">
      <c r="A222" s="34" t="s">
        <v>148</v>
      </c>
      <c r="B222" s="35" t="s">
        <v>1799</v>
      </c>
    </row>
    <row r="223" spans="1:2" x14ac:dyDescent="0.25">
      <c r="A223" s="34" t="s">
        <v>149</v>
      </c>
      <c r="B223" s="35" t="s">
        <v>1800</v>
      </c>
    </row>
    <row r="224" spans="1:2" x14ac:dyDescent="0.25">
      <c r="A224" s="34" t="s">
        <v>150</v>
      </c>
      <c r="B224" s="35" t="s">
        <v>1801</v>
      </c>
    </row>
    <row r="225" spans="1:2" x14ac:dyDescent="0.25">
      <c r="A225" s="34" t="s">
        <v>1802</v>
      </c>
      <c r="B225" s="35" t="s">
        <v>1803</v>
      </c>
    </row>
    <row r="226" spans="1:2" x14ac:dyDescent="0.25">
      <c r="A226" s="34" t="s">
        <v>1804</v>
      </c>
      <c r="B226" s="35" t="s">
        <v>152</v>
      </c>
    </row>
    <row r="227" spans="1:2" x14ac:dyDescent="0.25">
      <c r="A227" s="34" t="s">
        <v>151</v>
      </c>
      <c r="B227" s="35" t="s">
        <v>152</v>
      </c>
    </row>
    <row r="228" spans="1:2" x14ac:dyDescent="0.25">
      <c r="A228" s="34" t="s">
        <v>153</v>
      </c>
      <c r="B228" s="35" t="s">
        <v>154</v>
      </c>
    </row>
    <row r="229" spans="1:2" x14ac:dyDescent="0.25">
      <c r="A229" s="34" t="s">
        <v>155</v>
      </c>
      <c r="B229" s="35" t="s">
        <v>1805</v>
      </c>
    </row>
    <row r="230" spans="1:2" x14ac:dyDescent="0.25">
      <c r="A230" s="34" t="s">
        <v>156</v>
      </c>
      <c r="B230" s="35" t="s">
        <v>157</v>
      </c>
    </row>
    <row r="231" spans="1:2" x14ac:dyDescent="0.25">
      <c r="A231" s="34" t="s">
        <v>158</v>
      </c>
      <c r="B231" s="35" t="s">
        <v>1806</v>
      </c>
    </row>
    <row r="232" spans="1:2" x14ac:dyDescent="0.25">
      <c r="A232" s="34" t="s">
        <v>159</v>
      </c>
      <c r="B232" s="35" t="s">
        <v>160</v>
      </c>
    </row>
    <row r="233" spans="1:2" x14ac:dyDescent="0.25">
      <c r="A233" s="34" t="s">
        <v>161</v>
      </c>
      <c r="B233" s="35" t="s">
        <v>1807</v>
      </c>
    </row>
    <row r="234" spans="1:2" x14ac:dyDescent="0.25">
      <c r="A234" s="34" t="s">
        <v>162</v>
      </c>
      <c r="B234" s="35" t="s">
        <v>1808</v>
      </c>
    </row>
    <row r="235" spans="1:2" x14ac:dyDescent="0.25">
      <c r="A235" s="34" t="s">
        <v>163</v>
      </c>
      <c r="B235" s="35" t="s">
        <v>164</v>
      </c>
    </row>
    <row r="236" spans="1:2" x14ac:dyDescent="0.25">
      <c r="A236" s="34" t="s">
        <v>165</v>
      </c>
      <c r="B236" s="35" t="s">
        <v>166</v>
      </c>
    </row>
    <row r="237" spans="1:2" x14ac:dyDescent="0.25">
      <c r="A237" s="34" t="s">
        <v>167</v>
      </c>
      <c r="B237" s="35" t="s">
        <v>168</v>
      </c>
    </row>
    <row r="238" spans="1:2" x14ac:dyDescent="0.25">
      <c r="A238" s="34" t="s">
        <v>169</v>
      </c>
      <c r="B238" s="35" t="s">
        <v>170</v>
      </c>
    </row>
    <row r="239" spans="1:2" x14ac:dyDescent="0.25">
      <c r="A239" s="34" t="s">
        <v>1809</v>
      </c>
      <c r="B239" s="35" t="s">
        <v>1810</v>
      </c>
    </row>
    <row r="240" spans="1:2" x14ac:dyDescent="0.25">
      <c r="A240" s="34" t="s">
        <v>171</v>
      </c>
      <c r="B240" s="35" t="s">
        <v>172</v>
      </c>
    </row>
    <row r="241" spans="1:2" x14ac:dyDescent="0.25">
      <c r="A241" s="34" t="s">
        <v>173</v>
      </c>
      <c r="B241" s="35" t="s">
        <v>630</v>
      </c>
    </row>
    <row r="242" spans="1:2" x14ac:dyDescent="0.25">
      <c r="A242" s="34" t="s">
        <v>174</v>
      </c>
      <c r="B242" s="35" t="s">
        <v>175</v>
      </c>
    </row>
    <row r="243" spans="1:2" x14ac:dyDescent="0.25">
      <c r="A243" s="34" t="s">
        <v>176</v>
      </c>
      <c r="B243" s="35" t="s">
        <v>1811</v>
      </c>
    </row>
    <row r="244" spans="1:2" x14ac:dyDescent="0.25">
      <c r="A244" s="34" t="s">
        <v>177</v>
      </c>
      <c r="B244" s="35" t="s">
        <v>178</v>
      </c>
    </row>
    <row r="245" spans="1:2" x14ac:dyDescent="0.25">
      <c r="A245" s="34" t="s">
        <v>179</v>
      </c>
      <c r="B245" s="35" t="s">
        <v>1812</v>
      </c>
    </row>
    <row r="246" spans="1:2" x14ac:dyDescent="0.25">
      <c r="A246" s="34" t="s">
        <v>180</v>
      </c>
      <c r="B246" s="35" t="s">
        <v>181</v>
      </c>
    </row>
    <row r="247" spans="1:2" x14ac:dyDescent="0.25">
      <c r="A247" s="34" t="s">
        <v>182</v>
      </c>
      <c r="B247" s="35" t="s">
        <v>183</v>
      </c>
    </row>
    <row r="248" spans="1:2" x14ac:dyDescent="0.25">
      <c r="A248" s="34" t="s">
        <v>184</v>
      </c>
      <c r="B248" s="35" t="s">
        <v>185</v>
      </c>
    </row>
    <row r="249" spans="1:2" x14ac:dyDescent="0.25">
      <c r="A249" s="34" t="s">
        <v>186</v>
      </c>
      <c r="B249" s="35" t="s">
        <v>187</v>
      </c>
    </row>
    <row r="250" spans="1:2" x14ac:dyDescent="0.25">
      <c r="A250" s="34" t="s">
        <v>188</v>
      </c>
      <c r="B250" s="35" t="s">
        <v>189</v>
      </c>
    </row>
    <row r="251" spans="1:2" x14ac:dyDescent="0.25">
      <c r="A251" s="34" t="s">
        <v>190</v>
      </c>
      <c r="B251" s="35" t="s">
        <v>191</v>
      </c>
    </row>
    <row r="252" spans="1:2" x14ac:dyDescent="0.25">
      <c r="A252" s="34" t="s">
        <v>192</v>
      </c>
      <c r="B252" s="35" t="s">
        <v>1813</v>
      </c>
    </row>
    <row r="253" spans="1:2" x14ac:dyDescent="0.25">
      <c r="A253" s="34" t="s">
        <v>193</v>
      </c>
      <c r="B253" s="35" t="s">
        <v>194</v>
      </c>
    </row>
    <row r="254" spans="1:2" x14ac:dyDescent="0.25">
      <c r="A254" s="34" t="s">
        <v>195</v>
      </c>
      <c r="B254" s="35" t="s">
        <v>1814</v>
      </c>
    </row>
    <row r="255" spans="1:2" x14ac:dyDescent="0.25">
      <c r="A255" s="34" t="s">
        <v>196</v>
      </c>
      <c r="B255" s="35" t="s">
        <v>197</v>
      </c>
    </row>
    <row r="256" spans="1:2" x14ac:dyDescent="0.25">
      <c r="A256" s="34" t="s">
        <v>198</v>
      </c>
      <c r="B256" s="35" t="s">
        <v>199</v>
      </c>
    </row>
    <row r="257" spans="1:2" x14ac:dyDescent="0.25">
      <c r="A257" s="34" t="s">
        <v>200</v>
      </c>
      <c r="B257" s="35" t="s">
        <v>201</v>
      </c>
    </row>
    <row r="258" spans="1:2" x14ac:dyDescent="0.25">
      <c r="A258" s="34" t="s">
        <v>202</v>
      </c>
      <c r="B258" s="35" t="s">
        <v>203</v>
      </c>
    </row>
    <row r="259" spans="1:2" x14ac:dyDescent="0.25">
      <c r="A259" s="34" t="s">
        <v>204</v>
      </c>
      <c r="B259" s="35" t="s">
        <v>205</v>
      </c>
    </row>
    <row r="260" spans="1:2" x14ac:dyDescent="0.25">
      <c r="A260" s="34" t="s">
        <v>206</v>
      </c>
      <c r="B260" s="35" t="s">
        <v>1815</v>
      </c>
    </row>
    <row r="261" spans="1:2" x14ac:dyDescent="0.25">
      <c r="A261" s="34" t="s">
        <v>207</v>
      </c>
      <c r="B261" s="35" t="s">
        <v>208</v>
      </c>
    </row>
    <row r="262" spans="1:2" x14ac:dyDescent="0.25">
      <c r="A262" s="34" t="s">
        <v>209</v>
      </c>
      <c r="B262" s="35" t="s">
        <v>210</v>
      </c>
    </row>
    <row r="263" spans="1:2" x14ac:dyDescent="0.25">
      <c r="A263" s="34" t="s">
        <v>1816</v>
      </c>
      <c r="B263" s="35" t="s">
        <v>1817</v>
      </c>
    </row>
    <row r="264" spans="1:2" x14ac:dyDescent="0.25">
      <c r="A264" s="34" t="s">
        <v>211</v>
      </c>
      <c r="B264" s="35" t="s">
        <v>212</v>
      </c>
    </row>
    <row r="265" spans="1:2" x14ac:dyDescent="0.25">
      <c r="A265" s="34" t="s">
        <v>213</v>
      </c>
      <c r="B265" s="35" t="s">
        <v>214</v>
      </c>
    </row>
    <row r="266" spans="1:2" x14ac:dyDescent="0.25">
      <c r="A266" s="34" t="s">
        <v>215</v>
      </c>
      <c r="B266" s="35" t="s">
        <v>216</v>
      </c>
    </row>
    <row r="267" spans="1:2" x14ac:dyDescent="0.25">
      <c r="A267" s="34" t="s">
        <v>217</v>
      </c>
      <c r="B267" s="35" t="s">
        <v>218</v>
      </c>
    </row>
    <row r="268" spans="1:2" x14ac:dyDescent="0.25">
      <c r="A268" s="34" t="s">
        <v>219</v>
      </c>
      <c r="B268" s="35" t="s">
        <v>220</v>
      </c>
    </row>
    <row r="269" spans="1:2" x14ac:dyDescent="0.25">
      <c r="A269" s="34" t="s">
        <v>221</v>
      </c>
      <c r="B269" s="35" t="s">
        <v>1818</v>
      </c>
    </row>
    <row r="270" spans="1:2" x14ac:dyDescent="0.25">
      <c r="A270" s="34" t="s">
        <v>1819</v>
      </c>
      <c r="B270" s="35" t="s">
        <v>144</v>
      </c>
    </row>
    <row r="271" spans="1:2" x14ac:dyDescent="0.25">
      <c r="A271" s="34" t="s">
        <v>222</v>
      </c>
      <c r="B271" s="35" t="s">
        <v>1820</v>
      </c>
    </row>
    <row r="272" spans="1:2" x14ac:dyDescent="0.25">
      <c r="A272" s="34" t="s">
        <v>223</v>
      </c>
      <c r="B272" s="35" t="s">
        <v>224</v>
      </c>
    </row>
    <row r="273" spans="1:2" x14ac:dyDescent="0.25">
      <c r="A273" s="34" t="s">
        <v>225</v>
      </c>
      <c r="B273" s="35" t="s">
        <v>226</v>
      </c>
    </row>
    <row r="274" spans="1:2" x14ac:dyDescent="0.25">
      <c r="A274" s="34" t="s">
        <v>227</v>
      </c>
      <c r="B274" s="35" t="s">
        <v>228</v>
      </c>
    </row>
    <row r="275" spans="1:2" x14ac:dyDescent="0.25">
      <c r="A275" s="34" t="s">
        <v>229</v>
      </c>
      <c r="B275" s="35" t="s">
        <v>230</v>
      </c>
    </row>
    <row r="276" spans="1:2" x14ac:dyDescent="0.25">
      <c r="A276" s="34" t="s">
        <v>231</v>
      </c>
      <c r="B276" s="35" t="s">
        <v>232</v>
      </c>
    </row>
    <row r="277" spans="1:2" x14ac:dyDescent="0.25">
      <c r="A277" s="34" t="s">
        <v>233</v>
      </c>
      <c r="B277" s="35" t="s">
        <v>1821</v>
      </c>
    </row>
    <row r="278" spans="1:2" x14ac:dyDescent="0.25">
      <c r="A278" s="34" t="s">
        <v>234</v>
      </c>
      <c r="B278" s="35" t="s">
        <v>1822</v>
      </c>
    </row>
    <row r="279" spans="1:2" x14ac:dyDescent="0.25">
      <c r="A279" s="34" t="s">
        <v>235</v>
      </c>
      <c r="B279" s="35" t="s">
        <v>236</v>
      </c>
    </row>
    <row r="280" spans="1:2" x14ac:dyDescent="0.25">
      <c r="A280" s="34" t="s">
        <v>237</v>
      </c>
      <c r="B280" s="35" t="s">
        <v>1823</v>
      </c>
    </row>
    <row r="281" spans="1:2" x14ac:dyDescent="0.25">
      <c r="A281" s="34" t="s">
        <v>238</v>
      </c>
      <c r="B281" s="35" t="s">
        <v>239</v>
      </c>
    </row>
    <row r="282" spans="1:2" x14ac:dyDescent="0.25">
      <c r="A282" s="34" t="s">
        <v>240</v>
      </c>
      <c r="B282" s="35" t="s">
        <v>241</v>
      </c>
    </row>
    <row r="283" spans="1:2" x14ac:dyDescent="0.25">
      <c r="A283" s="34" t="s">
        <v>242</v>
      </c>
      <c r="B283" s="35" t="s">
        <v>243</v>
      </c>
    </row>
    <row r="284" spans="1:2" x14ac:dyDescent="0.25">
      <c r="A284" s="34" t="s">
        <v>244</v>
      </c>
      <c r="B284" s="35" t="s">
        <v>245</v>
      </c>
    </row>
    <row r="285" spans="1:2" x14ac:dyDescent="0.25">
      <c r="A285" s="34" t="s">
        <v>246</v>
      </c>
      <c r="B285" s="35" t="s">
        <v>247</v>
      </c>
    </row>
    <row r="286" spans="1:2" x14ac:dyDescent="0.25">
      <c r="A286" s="34" t="s">
        <v>248</v>
      </c>
      <c r="B286" s="35" t="s">
        <v>249</v>
      </c>
    </row>
    <row r="287" spans="1:2" x14ac:dyDescent="0.25">
      <c r="A287" s="34" t="s">
        <v>250</v>
      </c>
      <c r="B287" s="35" t="s">
        <v>251</v>
      </c>
    </row>
    <row r="288" spans="1:2" x14ac:dyDescent="0.25">
      <c r="A288" s="34" t="s">
        <v>252</v>
      </c>
      <c r="B288" s="35" t="s">
        <v>253</v>
      </c>
    </row>
    <row r="289" spans="1:2" x14ac:dyDescent="0.25">
      <c r="A289" s="34" t="s">
        <v>254</v>
      </c>
      <c r="B289" s="35" t="s">
        <v>255</v>
      </c>
    </row>
    <row r="290" spans="1:2" x14ac:dyDescent="0.25">
      <c r="A290" s="34" t="s">
        <v>256</v>
      </c>
      <c r="B290" s="35" t="s">
        <v>257</v>
      </c>
    </row>
    <row r="291" spans="1:2" x14ac:dyDescent="0.25">
      <c r="A291" s="34" t="s">
        <v>258</v>
      </c>
      <c r="B291" s="35" t="s">
        <v>259</v>
      </c>
    </row>
    <row r="292" spans="1:2" x14ac:dyDescent="0.25">
      <c r="A292" s="34" t="s">
        <v>260</v>
      </c>
      <c r="B292" s="35" t="s">
        <v>261</v>
      </c>
    </row>
    <row r="293" spans="1:2" x14ac:dyDescent="0.25">
      <c r="A293" s="34" t="s">
        <v>262</v>
      </c>
      <c r="B293" s="35" t="s">
        <v>263</v>
      </c>
    </row>
    <row r="294" spans="1:2" x14ac:dyDescent="0.25">
      <c r="A294" s="34" t="s">
        <v>264</v>
      </c>
      <c r="B294" s="35" t="s">
        <v>265</v>
      </c>
    </row>
    <row r="295" spans="1:2" x14ac:dyDescent="0.25">
      <c r="A295" s="34" t="s">
        <v>266</v>
      </c>
      <c r="B295" s="35" t="s">
        <v>267</v>
      </c>
    </row>
    <row r="296" spans="1:2" x14ac:dyDescent="0.25">
      <c r="A296" s="34" t="s">
        <v>268</v>
      </c>
      <c r="B296" s="35" t="s">
        <v>269</v>
      </c>
    </row>
    <row r="297" spans="1:2" x14ac:dyDescent="0.25">
      <c r="A297" s="34" t="s">
        <v>270</v>
      </c>
      <c r="B297" s="35" t="s">
        <v>271</v>
      </c>
    </row>
    <row r="298" spans="1:2" x14ac:dyDescent="0.25">
      <c r="A298" s="34" t="s">
        <v>1824</v>
      </c>
      <c r="B298" s="35" t="s">
        <v>1825</v>
      </c>
    </row>
    <row r="299" spans="1:2" x14ac:dyDescent="0.25">
      <c r="A299" s="34" t="s">
        <v>272</v>
      </c>
      <c r="B299" s="35" t="s">
        <v>273</v>
      </c>
    </row>
    <row r="300" spans="1:2" x14ac:dyDescent="0.25">
      <c r="A300" s="34" t="s">
        <v>274</v>
      </c>
      <c r="B300" s="35" t="s">
        <v>275</v>
      </c>
    </row>
    <row r="301" spans="1:2" x14ac:dyDescent="0.25">
      <c r="A301" s="34" t="s">
        <v>276</v>
      </c>
      <c r="B301" s="35" t="s">
        <v>277</v>
      </c>
    </row>
    <row r="302" spans="1:2" x14ac:dyDescent="0.25">
      <c r="A302" s="34" t="s">
        <v>278</v>
      </c>
      <c r="B302" s="35" t="s">
        <v>279</v>
      </c>
    </row>
    <row r="303" spans="1:2" x14ac:dyDescent="0.25">
      <c r="A303" s="34" t="s">
        <v>1826</v>
      </c>
      <c r="B303" s="35" t="s">
        <v>1827</v>
      </c>
    </row>
    <row r="304" spans="1:2" x14ac:dyDescent="0.25">
      <c r="A304" s="34" t="s">
        <v>280</v>
      </c>
      <c r="B304" s="35" t="s">
        <v>281</v>
      </c>
    </row>
    <row r="305" spans="1:2" x14ac:dyDescent="0.25">
      <c r="A305" s="34" t="s">
        <v>282</v>
      </c>
      <c r="B305" s="35" t="s">
        <v>283</v>
      </c>
    </row>
    <row r="306" spans="1:2" x14ac:dyDescent="0.25">
      <c r="A306" s="34" t="s">
        <v>284</v>
      </c>
      <c r="B306" s="35" t="s">
        <v>285</v>
      </c>
    </row>
    <row r="307" spans="1:2" x14ac:dyDescent="0.25">
      <c r="A307" s="34" t="s">
        <v>286</v>
      </c>
      <c r="B307" s="35" t="s">
        <v>287</v>
      </c>
    </row>
    <row r="308" spans="1:2" x14ac:dyDescent="0.25">
      <c r="A308" s="34" t="s">
        <v>288</v>
      </c>
      <c r="B308" s="35" t="s">
        <v>1828</v>
      </c>
    </row>
    <row r="309" spans="1:2" x14ac:dyDescent="0.25">
      <c r="A309" s="34" t="s">
        <v>289</v>
      </c>
      <c r="B309" s="35" t="s">
        <v>290</v>
      </c>
    </row>
    <row r="310" spans="1:2" x14ac:dyDescent="0.25">
      <c r="A310" s="34" t="s">
        <v>291</v>
      </c>
      <c r="B310" s="35" t="s">
        <v>292</v>
      </c>
    </row>
    <row r="311" spans="1:2" x14ac:dyDescent="0.25">
      <c r="A311" s="34" t="s">
        <v>293</v>
      </c>
      <c r="B311" s="35" t="s">
        <v>294</v>
      </c>
    </row>
    <row r="312" spans="1:2" x14ac:dyDescent="0.25">
      <c r="A312" s="34" t="s">
        <v>295</v>
      </c>
      <c r="B312" s="35" t="s">
        <v>296</v>
      </c>
    </row>
    <row r="313" spans="1:2" x14ac:dyDescent="0.25">
      <c r="A313" s="34" t="s">
        <v>297</v>
      </c>
      <c r="B313" s="35" t="s">
        <v>298</v>
      </c>
    </row>
    <row r="314" spans="1:2" x14ac:dyDescent="0.25">
      <c r="A314" s="34" t="s">
        <v>1829</v>
      </c>
      <c r="B314" s="35" t="s">
        <v>1830</v>
      </c>
    </row>
    <row r="315" spans="1:2" x14ac:dyDescent="0.25">
      <c r="A315" s="34" t="s">
        <v>299</v>
      </c>
      <c r="B315" s="35" t="s">
        <v>300</v>
      </c>
    </row>
    <row r="316" spans="1:2" x14ac:dyDescent="0.25">
      <c r="A316" s="34" t="s">
        <v>301</v>
      </c>
      <c r="B316" s="35" t="s">
        <v>302</v>
      </c>
    </row>
    <row r="317" spans="1:2" x14ac:dyDescent="0.25">
      <c r="A317" s="34" t="s">
        <v>303</v>
      </c>
      <c r="B317" s="35" t="s">
        <v>304</v>
      </c>
    </row>
    <row r="318" spans="1:2" x14ac:dyDescent="0.25">
      <c r="A318" s="34" t="s">
        <v>305</v>
      </c>
      <c r="B318" s="35" t="s">
        <v>306</v>
      </c>
    </row>
    <row r="319" spans="1:2" x14ac:dyDescent="0.25">
      <c r="A319" s="34" t="s">
        <v>307</v>
      </c>
      <c r="B319" s="35" t="s">
        <v>308</v>
      </c>
    </row>
    <row r="320" spans="1:2" x14ac:dyDescent="0.25">
      <c r="A320" s="34" t="s">
        <v>309</v>
      </c>
      <c r="B320" s="35" t="s">
        <v>1831</v>
      </c>
    </row>
    <row r="321" spans="1:2" x14ac:dyDescent="0.25">
      <c r="A321" s="34" t="s">
        <v>1832</v>
      </c>
      <c r="B321" s="35" t="s">
        <v>308</v>
      </c>
    </row>
    <row r="322" spans="1:2" x14ac:dyDescent="0.25">
      <c r="A322" s="34" t="s">
        <v>1833</v>
      </c>
      <c r="B322" s="35" t="s">
        <v>308</v>
      </c>
    </row>
    <row r="323" spans="1:2" x14ac:dyDescent="0.25">
      <c r="A323" s="34" t="s">
        <v>1834</v>
      </c>
      <c r="B323" s="35" t="s">
        <v>308</v>
      </c>
    </row>
    <row r="324" spans="1:2" x14ac:dyDescent="0.25">
      <c r="A324" s="34" t="s">
        <v>1835</v>
      </c>
      <c r="B324" s="35" t="s">
        <v>308</v>
      </c>
    </row>
    <row r="325" spans="1:2" x14ac:dyDescent="0.25">
      <c r="A325" s="34" t="s">
        <v>1836</v>
      </c>
      <c r="B325" s="35" t="s">
        <v>308</v>
      </c>
    </row>
    <row r="326" spans="1:2" x14ac:dyDescent="0.25">
      <c r="A326" s="34" t="s">
        <v>1837</v>
      </c>
      <c r="B326" s="35" t="s">
        <v>308</v>
      </c>
    </row>
    <row r="327" spans="1:2" x14ac:dyDescent="0.25">
      <c r="A327" s="34" t="s">
        <v>1838</v>
      </c>
      <c r="B327" s="35" t="s">
        <v>308</v>
      </c>
    </row>
    <row r="328" spans="1:2" x14ac:dyDescent="0.25">
      <c r="A328" s="34" t="s">
        <v>310</v>
      </c>
      <c r="B328" s="35" t="s">
        <v>311</v>
      </c>
    </row>
    <row r="329" spans="1:2" x14ac:dyDescent="0.25">
      <c r="A329" s="34" t="s">
        <v>312</v>
      </c>
      <c r="B329" s="35" t="s">
        <v>313</v>
      </c>
    </row>
    <row r="330" spans="1:2" x14ac:dyDescent="0.25">
      <c r="A330" s="34" t="s">
        <v>314</v>
      </c>
      <c r="B330" s="35" t="s">
        <v>315</v>
      </c>
    </row>
    <row r="331" spans="1:2" x14ac:dyDescent="0.25">
      <c r="A331" s="34" t="s">
        <v>316</v>
      </c>
      <c r="B331" s="35" t="s">
        <v>317</v>
      </c>
    </row>
    <row r="332" spans="1:2" x14ac:dyDescent="0.25">
      <c r="A332" s="34" t="s">
        <v>318</v>
      </c>
      <c r="B332" s="35" t="s">
        <v>319</v>
      </c>
    </row>
    <row r="333" spans="1:2" x14ac:dyDescent="0.25">
      <c r="A333" s="34" t="s">
        <v>320</v>
      </c>
      <c r="B333" s="35" t="s">
        <v>321</v>
      </c>
    </row>
    <row r="334" spans="1:2" x14ac:dyDescent="0.25">
      <c r="A334" s="34" t="s">
        <v>322</v>
      </c>
      <c r="B334" s="35" t="s">
        <v>1839</v>
      </c>
    </row>
    <row r="335" spans="1:2" x14ac:dyDescent="0.25">
      <c r="A335" s="34" t="s">
        <v>323</v>
      </c>
      <c r="B335" s="35" t="s">
        <v>324</v>
      </c>
    </row>
    <row r="336" spans="1:2" x14ac:dyDescent="0.25">
      <c r="A336" s="34" t="s">
        <v>325</v>
      </c>
      <c r="B336" s="35" t="s">
        <v>326</v>
      </c>
    </row>
    <row r="337" spans="1:2" x14ac:dyDescent="0.25">
      <c r="A337" s="34" t="s">
        <v>327</v>
      </c>
      <c r="B337" s="35" t="s">
        <v>328</v>
      </c>
    </row>
    <row r="338" spans="1:2" x14ac:dyDescent="0.25">
      <c r="A338" s="34" t="s">
        <v>329</v>
      </c>
      <c r="B338" s="35" t="s">
        <v>330</v>
      </c>
    </row>
    <row r="339" spans="1:2" x14ac:dyDescent="0.25">
      <c r="A339" s="34" t="s">
        <v>331</v>
      </c>
      <c r="B339" s="35" t="s">
        <v>1840</v>
      </c>
    </row>
    <row r="340" spans="1:2" x14ac:dyDescent="0.25">
      <c r="A340" s="34" t="s">
        <v>332</v>
      </c>
      <c r="B340" s="35" t="s">
        <v>1841</v>
      </c>
    </row>
    <row r="341" spans="1:2" x14ac:dyDescent="0.25">
      <c r="A341" s="34" t="s">
        <v>333</v>
      </c>
      <c r="B341" s="35" t="s">
        <v>334</v>
      </c>
    </row>
    <row r="342" spans="1:2" x14ac:dyDescent="0.25">
      <c r="A342" s="34" t="s">
        <v>335</v>
      </c>
      <c r="B342" s="35" t="s">
        <v>336</v>
      </c>
    </row>
    <row r="343" spans="1:2" x14ac:dyDescent="0.25">
      <c r="A343" s="34" t="s">
        <v>337</v>
      </c>
      <c r="B343" s="35" t="s">
        <v>338</v>
      </c>
    </row>
    <row r="344" spans="1:2" x14ac:dyDescent="0.25">
      <c r="A344" s="34" t="s">
        <v>339</v>
      </c>
      <c r="B344" s="35" t="s">
        <v>340</v>
      </c>
    </row>
    <row r="345" spans="1:2" x14ac:dyDescent="0.25">
      <c r="A345" s="34" t="s">
        <v>341</v>
      </c>
      <c r="B345" s="35" t="s">
        <v>342</v>
      </c>
    </row>
    <row r="346" spans="1:2" x14ac:dyDescent="0.25">
      <c r="A346" s="34" t="s">
        <v>343</v>
      </c>
      <c r="B346" s="35" t="s">
        <v>344</v>
      </c>
    </row>
    <row r="347" spans="1:2" x14ac:dyDescent="0.25">
      <c r="A347" s="34" t="s">
        <v>345</v>
      </c>
      <c r="B347" s="35" t="s">
        <v>346</v>
      </c>
    </row>
    <row r="348" spans="1:2" x14ac:dyDescent="0.25">
      <c r="A348" s="34" t="s">
        <v>347</v>
      </c>
      <c r="B348" s="35" t="s">
        <v>348</v>
      </c>
    </row>
    <row r="349" spans="1:2" x14ac:dyDescent="0.25">
      <c r="A349" s="34" t="s">
        <v>349</v>
      </c>
      <c r="B349" s="35" t="s">
        <v>350</v>
      </c>
    </row>
    <row r="350" spans="1:2" x14ac:dyDescent="0.25">
      <c r="A350" s="34" t="s">
        <v>351</v>
      </c>
      <c r="B350" s="35" t="s">
        <v>352</v>
      </c>
    </row>
    <row r="351" spans="1:2" x14ac:dyDescent="0.25">
      <c r="A351" s="34" t="s">
        <v>353</v>
      </c>
      <c r="B351" s="35" t="s">
        <v>354</v>
      </c>
    </row>
    <row r="352" spans="1:2" x14ac:dyDescent="0.25">
      <c r="A352" s="34" t="s">
        <v>355</v>
      </c>
      <c r="B352" s="35" t="s">
        <v>356</v>
      </c>
    </row>
    <row r="353" spans="1:2" x14ac:dyDescent="0.25">
      <c r="A353" s="34" t="s">
        <v>357</v>
      </c>
      <c r="B353" s="35" t="s">
        <v>358</v>
      </c>
    </row>
    <row r="354" spans="1:2" x14ac:dyDescent="0.25">
      <c r="A354" s="34" t="s">
        <v>359</v>
      </c>
      <c r="B354" s="35" t="s">
        <v>360</v>
      </c>
    </row>
    <row r="355" spans="1:2" x14ac:dyDescent="0.25">
      <c r="A355" s="34" t="s">
        <v>361</v>
      </c>
      <c r="B355" s="35" t="s">
        <v>362</v>
      </c>
    </row>
    <row r="356" spans="1:2" x14ac:dyDescent="0.25">
      <c r="A356" s="34" t="s">
        <v>363</v>
      </c>
      <c r="B356" s="35" t="s">
        <v>364</v>
      </c>
    </row>
    <row r="357" spans="1:2" x14ac:dyDescent="0.25">
      <c r="A357" s="34" t="s">
        <v>365</v>
      </c>
      <c r="B357" s="35" t="s">
        <v>366</v>
      </c>
    </row>
    <row r="358" spans="1:2" x14ac:dyDescent="0.25">
      <c r="A358" s="34" t="s">
        <v>1842</v>
      </c>
      <c r="B358" s="35" t="s">
        <v>366</v>
      </c>
    </row>
    <row r="359" spans="1:2" x14ac:dyDescent="0.25">
      <c r="A359" s="34" t="s">
        <v>1843</v>
      </c>
      <c r="B359" s="35" t="s">
        <v>366</v>
      </c>
    </row>
    <row r="360" spans="1:2" x14ac:dyDescent="0.25">
      <c r="A360" s="34" t="s">
        <v>1844</v>
      </c>
      <c r="B360" s="35" t="s">
        <v>366</v>
      </c>
    </row>
    <row r="361" spans="1:2" x14ac:dyDescent="0.25">
      <c r="A361" s="34" t="s">
        <v>1845</v>
      </c>
      <c r="B361" s="35" t="s">
        <v>366</v>
      </c>
    </row>
    <row r="362" spans="1:2" x14ac:dyDescent="0.25">
      <c r="A362" s="34" t="s">
        <v>1846</v>
      </c>
      <c r="B362" s="35" t="s">
        <v>366</v>
      </c>
    </row>
    <row r="363" spans="1:2" x14ac:dyDescent="0.25">
      <c r="A363" s="34" t="s">
        <v>367</v>
      </c>
      <c r="B363" s="35" t="s">
        <v>368</v>
      </c>
    </row>
    <row r="364" spans="1:2" x14ac:dyDescent="0.25">
      <c r="A364" s="34" t="s">
        <v>369</v>
      </c>
      <c r="B364" s="35" t="s">
        <v>370</v>
      </c>
    </row>
    <row r="365" spans="1:2" x14ac:dyDescent="0.25">
      <c r="A365" s="34" t="s">
        <v>371</v>
      </c>
      <c r="B365" s="35" t="s">
        <v>1847</v>
      </c>
    </row>
    <row r="366" spans="1:2" x14ac:dyDescent="0.25">
      <c r="A366" s="34" t="s">
        <v>372</v>
      </c>
      <c r="B366" s="35" t="s">
        <v>1848</v>
      </c>
    </row>
    <row r="367" spans="1:2" x14ac:dyDescent="0.25">
      <c r="A367" s="34" t="s">
        <v>373</v>
      </c>
      <c r="B367" s="35" t="s">
        <v>374</v>
      </c>
    </row>
    <row r="368" spans="1:2" x14ac:dyDescent="0.25">
      <c r="A368" s="34" t="s">
        <v>375</v>
      </c>
      <c r="B368" s="35" t="s">
        <v>376</v>
      </c>
    </row>
    <row r="369" spans="1:2" x14ac:dyDescent="0.25">
      <c r="A369" s="34" t="s">
        <v>377</v>
      </c>
      <c r="B369" s="35" t="s">
        <v>378</v>
      </c>
    </row>
    <row r="370" spans="1:2" x14ac:dyDescent="0.25">
      <c r="A370" s="34" t="s">
        <v>379</v>
      </c>
      <c r="B370" s="35" t="s">
        <v>380</v>
      </c>
    </row>
    <row r="371" spans="1:2" x14ac:dyDescent="0.25">
      <c r="A371" s="34" t="s">
        <v>381</v>
      </c>
      <c r="B371" s="35" t="s">
        <v>382</v>
      </c>
    </row>
    <row r="372" spans="1:2" x14ac:dyDescent="0.25">
      <c r="A372" s="34" t="s">
        <v>383</v>
      </c>
      <c r="B372" s="35" t="s">
        <v>384</v>
      </c>
    </row>
    <row r="373" spans="1:2" x14ac:dyDescent="0.25">
      <c r="A373" s="34" t="s">
        <v>385</v>
      </c>
      <c r="B373" s="35" t="s">
        <v>386</v>
      </c>
    </row>
    <row r="374" spans="1:2" x14ac:dyDescent="0.25">
      <c r="A374" s="34" t="s">
        <v>387</v>
      </c>
      <c r="B374" s="35" t="s">
        <v>628</v>
      </c>
    </row>
    <row r="375" spans="1:2" x14ac:dyDescent="0.25">
      <c r="A375" s="34" t="s">
        <v>388</v>
      </c>
      <c r="B375" s="35" t="s">
        <v>389</v>
      </c>
    </row>
    <row r="376" spans="1:2" x14ac:dyDescent="0.25">
      <c r="A376" s="34" t="s">
        <v>390</v>
      </c>
      <c r="B376" s="35" t="s">
        <v>391</v>
      </c>
    </row>
    <row r="377" spans="1:2" x14ac:dyDescent="0.25">
      <c r="A377" s="34" t="s">
        <v>392</v>
      </c>
      <c r="B377" s="35" t="s">
        <v>393</v>
      </c>
    </row>
    <row r="378" spans="1:2" x14ac:dyDescent="0.25">
      <c r="A378" s="34" t="s">
        <v>394</v>
      </c>
      <c r="B378" s="35" t="s">
        <v>395</v>
      </c>
    </row>
    <row r="379" spans="1:2" x14ac:dyDescent="0.25">
      <c r="A379" s="34" t="s">
        <v>396</v>
      </c>
      <c r="B379" s="35" t="s">
        <v>397</v>
      </c>
    </row>
    <row r="380" spans="1:2" x14ac:dyDescent="0.25">
      <c r="A380" s="34" t="s">
        <v>398</v>
      </c>
      <c r="B380" s="35" t="s">
        <v>1849</v>
      </c>
    </row>
    <row r="381" spans="1:2" x14ac:dyDescent="0.25">
      <c r="A381" s="34" t="s">
        <v>399</v>
      </c>
      <c r="B381" s="35" t="s">
        <v>400</v>
      </c>
    </row>
    <row r="382" spans="1:2" x14ac:dyDescent="0.25">
      <c r="A382" s="34" t="s">
        <v>401</v>
      </c>
      <c r="B382" s="35" t="s">
        <v>402</v>
      </c>
    </row>
    <row r="383" spans="1:2" x14ac:dyDescent="0.25">
      <c r="A383" s="34" t="s">
        <v>403</v>
      </c>
      <c r="B383" s="35" t="s">
        <v>404</v>
      </c>
    </row>
    <row r="384" spans="1:2" x14ac:dyDescent="0.25">
      <c r="A384" s="34" t="s">
        <v>405</v>
      </c>
      <c r="B384" s="35" t="s">
        <v>406</v>
      </c>
    </row>
    <row r="385" spans="1:2" x14ac:dyDescent="0.25">
      <c r="A385" s="34" t="s">
        <v>407</v>
      </c>
      <c r="B385" s="35" t="s">
        <v>408</v>
      </c>
    </row>
    <row r="386" spans="1:2" x14ac:dyDescent="0.25">
      <c r="A386" s="34" t="s">
        <v>409</v>
      </c>
      <c r="B386" s="35" t="s">
        <v>410</v>
      </c>
    </row>
    <row r="387" spans="1:2" x14ac:dyDescent="0.25">
      <c r="A387" s="34" t="s">
        <v>411</v>
      </c>
      <c r="B387" s="35" t="s">
        <v>412</v>
      </c>
    </row>
    <row r="388" spans="1:2" x14ac:dyDescent="0.25">
      <c r="A388" s="34" t="s">
        <v>413</v>
      </c>
      <c r="B388" s="35" t="s">
        <v>414</v>
      </c>
    </row>
    <row r="389" spans="1:2" x14ac:dyDescent="0.25">
      <c r="A389" s="34" t="s">
        <v>415</v>
      </c>
      <c r="B389" s="35" t="s">
        <v>416</v>
      </c>
    </row>
    <row r="390" spans="1:2" x14ac:dyDescent="0.25">
      <c r="A390" s="34" t="s">
        <v>417</v>
      </c>
      <c r="B390" s="35" t="s">
        <v>418</v>
      </c>
    </row>
    <row r="391" spans="1:2" x14ac:dyDescent="0.25">
      <c r="A391" s="34" t="s">
        <v>419</v>
      </c>
      <c r="B391" s="35" t="s">
        <v>420</v>
      </c>
    </row>
    <row r="392" spans="1:2" x14ac:dyDescent="0.25">
      <c r="A392" s="34" t="s">
        <v>421</v>
      </c>
      <c r="B392" s="35" t="s">
        <v>422</v>
      </c>
    </row>
    <row r="393" spans="1:2" x14ac:dyDescent="0.25">
      <c r="A393" s="34" t="s">
        <v>423</v>
      </c>
      <c r="B393" s="35" t="s">
        <v>424</v>
      </c>
    </row>
    <row r="394" spans="1:2" x14ac:dyDescent="0.25">
      <c r="A394" s="34" t="s">
        <v>425</v>
      </c>
      <c r="B394" s="35" t="s">
        <v>426</v>
      </c>
    </row>
    <row r="395" spans="1:2" x14ac:dyDescent="0.25">
      <c r="A395" s="34" t="s">
        <v>427</v>
      </c>
      <c r="B395" s="35" t="s">
        <v>428</v>
      </c>
    </row>
    <row r="396" spans="1:2" x14ac:dyDescent="0.25">
      <c r="A396" s="34" t="s">
        <v>429</v>
      </c>
      <c r="B396" s="35" t="s">
        <v>1850</v>
      </c>
    </row>
    <row r="397" spans="1:2" x14ac:dyDescent="0.25">
      <c r="A397" s="34" t="s">
        <v>430</v>
      </c>
      <c r="B397" s="35" t="s">
        <v>431</v>
      </c>
    </row>
    <row r="398" spans="1:2" x14ac:dyDescent="0.25">
      <c r="A398" s="34" t="s">
        <v>432</v>
      </c>
      <c r="B398" s="35" t="s">
        <v>433</v>
      </c>
    </row>
    <row r="399" spans="1:2" x14ac:dyDescent="0.25">
      <c r="A399" s="34" t="s">
        <v>434</v>
      </c>
      <c r="B399" s="35" t="s">
        <v>1851</v>
      </c>
    </row>
    <row r="400" spans="1:2" x14ac:dyDescent="0.25">
      <c r="A400" s="34" t="s">
        <v>435</v>
      </c>
      <c r="B400" s="35" t="s">
        <v>436</v>
      </c>
    </row>
    <row r="401" spans="1:2" x14ac:dyDescent="0.25">
      <c r="A401" s="34" t="s">
        <v>437</v>
      </c>
      <c r="B401" s="35" t="s">
        <v>438</v>
      </c>
    </row>
    <row r="402" spans="1:2" x14ac:dyDescent="0.25">
      <c r="A402" s="34" t="s">
        <v>439</v>
      </c>
      <c r="B402" s="35" t="s">
        <v>440</v>
      </c>
    </row>
    <row r="403" spans="1:2" x14ac:dyDescent="0.25">
      <c r="A403" s="34" t="s">
        <v>441</v>
      </c>
      <c r="B403" s="35" t="s">
        <v>442</v>
      </c>
    </row>
    <row r="404" spans="1:2" x14ac:dyDescent="0.25">
      <c r="A404" s="34" t="s">
        <v>443</v>
      </c>
      <c r="B404" s="35" t="s">
        <v>444</v>
      </c>
    </row>
    <row r="405" spans="1:2" x14ac:dyDescent="0.25">
      <c r="A405" s="34" t="s">
        <v>445</v>
      </c>
      <c r="B405" s="35" t="s">
        <v>446</v>
      </c>
    </row>
    <row r="406" spans="1:2" x14ac:dyDescent="0.25">
      <c r="A406" s="34" t="s">
        <v>447</v>
      </c>
      <c r="B406" s="35" t="s">
        <v>1852</v>
      </c>
    </row>
    <row r="407" spans="1:2" x14ac:dyDescent="0.25">
      <c r="A407" s="34" t="s">
        <v>448</v>
      </c>
      <c r="B407" s="35" t="s">
        <v>449</v>
      </c>
    </row>
    <row r="408" spans="1:2" x14ac:dyDescent="0.25">
      <c r="A408" s="34" t="s">
        <v>450</v>
      </c>
      <c r="B408" s="35" t="s">
        <v>451</v>
      </c>
    </row>
    <row r="409" spans="1:2" x14ac:dyDescent="0.25">
      <c r="A409" s="34" t="s">
        <v>452</v>
      </c>
      <c r="B409" s="35" t="s">
        <v>453</v>
      </c>
    </row>
    <row r="410" spans="1:2" x14ac:dyDescent="0.25">
      <c r="A410" s="34" t="s">
        <v>454</v>
      </c>
      <c r="B410" s="35" t="s">
        <v>455</v>
      </c>
    </row>
    <row r="411" spans="1:2" x14ac:dyDescent="0.25">
      <c r="A411" s="34" t="s">
        <v>456</v>
      </c>
      <c r="B411" s="35" t="s">
        <v>457</v>
      </c>
    </row>
    <row r="412" spans="1:2" x14ac:dyDescent="0.25">
      <c r="A412" s="34" t="s">
        <v>458</v>
      </c>
      <c r="B412" s="35" t="s">
        <v>459</v>
      </c>
    </row>
    <row r="413" spans="1:2" x14ac:dyDescent="0.25">
      <c r="A413" s="34" t="s">
        <v>460</v>
      </c>
      <c r="B413" s="35" t="s">
        <v>461</v>
      </c>
    </row>
    <row r="414" spans="1:2" x14ac:dyDescent="0.25">
      <c r="A414" s="34" t="s">
        <v>462</v>
      </c>
      <c r="B414" s="35" t="s">
        <v>463</v>
      </c>
    </row>
    <row r="415" spans="1:2" x14ac:dyDescent="0.25">
      <c r="A415" s="34" t="s">
        <v>1853</v>
      </c>
      <c r="B415" s="35" t="s">
        <v>463</v>
      </c>
    </row>
    <row r="416" spans="1:2" x14ac:dyDescent="0.25">
      <c r="A416" s="34" t="s">
        <v>1854</v>
      </c>
      <c r="B416" s="35" t="s">
        <v>463</v>
      </c>
    </row>
    <row r="417" spans="1:2" x14ac:dyDescent="0.25">
      <c r="A417" s="34" t="s">
        <v>1855</v>
      </c>
      <c r="B417" s="35" t="s">
        <v>463</v>
      </c>
    </row>
    <row r="418" spans="1:2" x14ac:dyDescent="0.25">
      <c r="A418" s="34" t="s">
        <v>1856</v>
      </c>
      <c r="B418" s="35" t="s">
        <v>463</v>
      </c>
    </row>
    <row r="419" spans="1:2" x14ac:dyDescent="0.25">
      <c r="A419" s="34" t="s">
        <v>1857</v>
      </c>
      <c r="B419" s="35" t="s">
        <v>463</v>
      </c>
    </row>
    <row r="420" spans="1:2" x14ac:dyDescent="0.25">
      <c r="A420" s="34" t="s">
        <v>1858</v>
      </c>
      <c r="B420" s="35" t="s">
        <v>463</v>
      </c>
    </row>
    <row r="421" spans="1:2" x14ac:dyDescent="0.25">
      <c r="A421" s="34" t="s">
        <v>1859</v>
      </c>
      <c r="B421" s="35" t="s">
        <v>463</v>
      </c>
    </row>
    <row r="422" spans="1:2" x14ac:dyDescent="0.25">
      <c r="A422" s="34" t="s">
        <v>1860</v>
      </c>
      <c r="B422" s="35" t="s">
        <v>463</v>
      </c>
    </row>
    <row r="423" spans="1:2" x14ac:dyDescent="0.25">
      <c r="A423" s="34" t="s">
        <v>1861</v>
      </c>
      <c r="B423" s="35" t="s">
        <v>463</v>
      </c>
    </row>
    <row r="424" spans="1:2" x14ac:dyDescent="0.25">
      <c r="A424" s="34" t="s">
        <v>464</v>
      </c>
      <c r="B424" s="35" t="s">
        <v>1862</v>
      </c>
    </row>
    <row r="425" spans="1:2" x14ac:dyDescent="0.25">
      <c r="A425" s="34" t="s">
        <v>465</v>
      </c>
      <c r="B425" s="35" t="s">
        <v>466</v>
      </c>
    </row>
    <row r="426" spans="1:2" x14ac:dyDescent="0.25">
      <c r="A426" s="34" t="s">
        <v>467</v>
      </c>
      <c r="B426" s="35" t="s">
        <v>468</v>
      </c>
    </row>
    <row r="427" spans="1:2" x14ac:dyDescent="0.25">
      <c r="A427" s="34" t="s">
        <v>469</v>
      </c>
      <c r="B427" s="35" t="s">
        <v>470</v>
      </c>
    </row>
    <row r="428" spans="1:2" x14ac:dyDescent="0.25">
      <c r="A428" s="34" t="s">
        <v>471</v>
      </c>
      <c r="B428" s="35" t="s">
        <v>472</v>
      </c>
    </row>
    <row r="429" spans="1:2" x14ac:dyDescent="0.25">
      <c r="A429" s="34" t="s">
        <v>473</v>
      </c>
      <c r="B429" s="35" t="s">
        <v>1863</v>
      </c>
    </row>
    <row r="430" spans="1:2" x14ac:dyDescent="0.25">
      <c r="A430" s="34" t="s">
        <v>474</v>
      </c>
      <c r="B430" s="35" t="s">
        <v>475</v>
      </c>
    </row>
    <row r="431" spans="1:2" x14ac:dyDescent="0.25">
      <c r="A431" s="34" t="s">
        <v>476</v>
      </c>
      <c r="B431" s="35" t="s">
        <v>477</v>
      </c>
    </row>
    <row r="432" spans="1:2" x14ac:dyDescent="0.25">
      <c r="A432" s="34" t="s">
        <v>478</v>
      </c>
      <c r="B432" s="35" t="s">
        <v>479</v>
      </c>
    </row>
    <row r="433" spans="1:2" x14ac:dyDescent="0.25">
      <c r="A433" s="34" t="s">
        <v>480</v>
      </c>
      <c r="B433" s="35" t="s">
        <v>481</v>
      </c>
    </row>
    <row r="434" spans="1:2" x14ac:dyDescent="0.25">
      <c r="A434" s="34" t="s">
        <v>482</v>
      </c>
      <c r="B434" s="35" t="s">
        <v>483</v>
      </c>
    </row>
    <row r="435" spans="1:2" x14ac:dyDescent="0.25">
      <c r="A435" s="34" t="s">
        <v>484</v>
      </c>
      <c r="B435" s="35" t="s">
        <v>485</v>
      </c>
    </row>
    <row r="436" spans="1:2" x14ac:dyDescent="0.25">
      <c r="A436" s="34" t="s">
        <v>486</v>
      </c>
      <c r="B436" s="35" t="s">
        <v>1864</v>
      </c>
    </row>
    <row r="437" spans="1:2" x14ac:dyDescent="0.25">
      <c r="A437" s="34" t="s">
        <v>487</v>
      </c>
      <c r="B437" s="35" t="s">
        <v>488</v>
      </c>
    </row>
    <row r="438" spans="1:2" x14ac:dyDescent="0.25">
      <c r="A438" s="34" t="s">
        <v>489</v>
      </c>
      <c r="B438" s="35" t="s">
        <v>490</v>
      </c>
    </row>
    <row r="439" spans="1:2" x14ac:dyDescent="0.25">
      <c r="A439" s="34" t="s">
        <v>491</v>
      </c>
      <c r="B439" s="35" t="s">
        <v>1865</v>
      </c>
    </row>
    <row r="440" spans="1:2" x14ac:dyDescent="0.25">
      <c r="A440" s="34" t="s">
        <v>493</v>
      </c>
      <c r="B440" s="35" t="s">
        <v>494</v>
      </c>
    </row>
    <row r="441" spans="1:2" x14ac:dyDescent="0.25">
      <c r="A441" s="34" t="s">
        <v>495</v>
      </c>
      <c r="B441" s="35" t="s">
        <v>496</v>
      </c>
    </row>
    <row r="442" spans="1:2" x14ac:dyDescent="0.25">
      <c r="A442" s="34" t="s">
        <v>497</v>
      </c>
      <c r="B442" s="35" t="s">
        <v>498</v>
      </c>
    </row>
    <row r="443" spans="1:2" x14ac:dyDescent="0.25">
      <c r="A443" s="34" t="s">
        <v>499</v>
      </c>
      <c r="B443" s="35" t="s">
        <v>500</v>
      </c>
    </row>
    <row r="444" spans="1:2" x14ac:dyDescent="0.25">
      <c r="A444" s="34" t="s">
        <v>501</v>
      </c>
      <c r="B444" s="35" t="s">
        <v>502</v>
      </c>
    </row>
    <row r="445" spans="1:2" x14ac:dyDescent="0.25">
      <c r="A445" s="34" t="s">
        <v>503</v>
      </c>
      <c r="B445" s="35" t="s">
        <v>1866</v>
      </c>
    </row>
    <row r="446" spans="1:2" x14ac:dyDescent="0.25">
      <c r="A446" s="34" t="s">
        <v>504</v>
      </c>
      <c r="B446" s="35" t="s">
        <v>1867</v>
      </c>
    </row>
    <row r="447" spans="1:2" x14ac:dyDescent="0.25">
      <c r="A447" s="34" t="s">
        <v>505</v>
      </c>
      <c r="B447" s="35" t="s">
        <v>506</v>
      </c>
    </row>
    <row r="448" spans="1:2" x14ac:dyDescent="0.25">
      <c r="A448" s="34" t="s">
        <v>507</v>
      </c>
      <c r="B448" s="35" t="s">
        <v>508</v>
      </c>
    </row>
    <row r="449" spans="1:2" x14ac:dyDescent="0.25">
      <c r="A449" s="34" t="s">
        <v>509</v>
      </c>
      <c r="B449" s="35" t="s">
        <v>1868</v>
      </c>
    </row>
    <row r="450" spans="1:2" x14ac:dyDescent="0.25">
      <c r="A450" s="34" t="s">
        <v>510</v>
      </c>
      <c r="B450" s="35" t="s">
        <v>511</v>
      </c>
    </row>
    <row r="451" spans="1:2" x14ac:dyDescent="0.25">
      <c r="A451" s="34" t="s">
        <v>512</v>
      </c>
      <c r="B451" s="35" t="s">
        <v>513</v>
      </c>
    </row>
    <row r="452" spans="1:2" x14ac:dyDescent="0.25">
      <c r="A452" s="34" t="s">
        <v>514</v>
      </c>
      <c r="B452" s="35" t="s">
        <v>515</v>
      </c>
    </row>
    <row r="453" spans="1:2" x14ac:dyDescent="0.25">
      <c r="A453" s="34" t="s">
        <v>516</v>
      </c>
      <c r="B453" s="35" t="s">
        <v>517</v>
      </c>
    </row>
    <row r="454" spans="1:2" x14ac:dyDescent="0.25">
      <c r="A454" s="34" t="s">
        <v>518</v>
      </c>
      <c r="B454" s="35" t="s">
        <v>1869</v>
      </c>
    </row>
    <row r="455" spans="1:2" x14ac:dyDescent="0.25">
      <c r="A455" s="34" t="s">
        <v>519</v>
      </c>
      <c r="B455" s="35" t="s">
        <v>520</v>
      </c>
    </row>
    <row r="456" spans="1:2" x14ac:dyDescent="0.25">
      <c r="A456" s="34" t="s">
        <v>521</v>
      </c>
      <c r="B456" s="35" t="s">
        <v>522</v>
      </c>
    </row>
    <row r="457" spans="1:2" x14ac:dyDescent="0.25">
      <c r="A457" s="34" t="s">
        <v>523</v>
      </c>
      <c r="B457" s="35" t="s">
        <v>524</v>
      </c>
    </row>
    <row r="458" spans="1:2" x14ac:dyDescent="0.25">
      <c r="A458" s="34" t="s">
        <v>525</v>
      </c>
      <c r="B458" s="35" t="s">
        <v>526</v>
      </c>
    </row>
    <row r="459" spans="1:2" x14ac:dyDescent="0.25">
      <c r="A459" s="34" t="s">
        <v>527</v>
      </c>
      <c r="B459" s="35" t="s">
        <v>528</v>
      </c>
    </row>
    <row r="460" spans="1:2" x14ac:dyDescent="0.25">
      <c r="A460" s="34" t="s">
        <v>1870</v>
      </c>
      <c r="B460" s="35" t="s">
        <v>520</v>
      </c>
    </row>
    <row r="461" spans="1:2" x14ac:dyDescent="0.25">
      <c r="A461" s="34" t="s">
        <v>529</v>
      </c>
      <c r="B461" s="35" t="s">
        <v>530</v>
      </c>
    </row>
    <row r="462" spans="1:2" x14ac:dyDescent="0.25">
      <c r="A462" s="34" t="s">
        <v>531</v>
      </c>
      <c r="B462" s="35" t="s">
        <v>532</v>
      </c>
    </row>
    <row r="463" spans="1:2" x14ac:dyDescent="0.25">
      <c r="A463" s="34" t="s">
        <v>533</v>
      </c>
      <c r="B463" s="35" t="s">
        <v>1871</v>
      </c>
    </row>
    <row r="464" spans="1:2" x14ac:dyDescent="0.25">
      <c r="A464" s="34" t="s">
        <v>534</v>
      </c>
      <c r="B464" s="35" t="s">
        <v>535</v>
      </c>
    </row>
    <row r="465" spans="1:2" x14ac:dyDescent="0.25">
      <c r="A465" s="34" t="s">
        <v>536</v>
      </c>
      <c r="B465" s="35" t="s">
        <v>537</v>
      </c>
    </row>
    <row r="466" spans="1:2" x14ac:dyDescent="0.25">
      <c r="A466" s="34" t="s">
        <v>538</v>
      </c>
      <c r="B466" s="35" t="s">
        <v>1872</v>
      </c>
    </row>
    <row r="467" spans="1:2" x14ac:dyDescent="0.25">
      <c r="A467" s="34" t="s">
        <v>539</v>
      </c>
      <c r="B467" s="35" t="s">
        <v>540</v>
      </c>
    </row>
    <row r="468" spans="1:2" x14ac:dyDescent="0.25">
      <c r="A468" s="34" t="s">
        <v>541</v>
      </c>
      <c r="B468" s="35" t="s">
        <v>542</v>
      </c>
    </row>
    <row r="469" spans="1:2" x14ac:dyDescent="0.25">
      <c r="A469" s="34" t="s">
        <v>543</v>
      </c>
      <c r="B469" s="35" t="s">
        <v>544</v>
      </c>
    </row>
    <row r="470" spans="1:2" x14ac:dyDescent="0.25">
      <c r="A470" s="34" t="s">
        <v>545</v>
      </c>
      <c r="B470" s="35" t="s">
        <v>546</v>
      </c>
    </row>
    <row r="471" spans="1:2" x14ac:dyDescent="0.25">
      <c r="A471" s="34" t="s">
        <v>547</v>
      </c>
      <c r="B471" s="35" t="s">
        <v>548</v>
      </c>
    </row>
    <row r="472" spans="1:2" x14ac:dyDescent="0.25">
      <c r="A472" s="34" t="s">
        <v>549</v>
      </c>
      <c r="B472" s="35" t="s">
        <v>550</v>
      </c>
    </row>
    <row r="473" spans="1:2" x14ac:dyDescent="0.25">
      <c r="A473" s="34" t="s">
        <v>551</v>
      </c>
      <c r="B473" s="35" t="s">
        <v>552</v>
      </c>
    </row>
    <row r="474" spans="1:2" x14ac:dyDescent="0.25">
      <c r="A474" s="34" t="s">
        <v>553</v>
      </c>
      <c r="B474" s="35" t="s">
        <v>554</v>
      </c>
    </row>
    <row r="475" spans="1:2" x14ac:dyDescent="0.25">
      <c r="A475" s="34" t="s">
        <v>555</v>
      </c>
      <c r="B475" s="35" t="s">
        <v>1873</v>
      </c>
    </row>
    <row r="476" spans="1:2" x14ac:dyDescent="0.25">
      <c r="A476" s="34" t="s">
        <v>556</v>
      </c>
      <c r="B476" s="35" t="s">
        <v>1874</v>
      </c>
    </row>
    <row r="477" spans="1:2" x14ac:dyDescent="0.25">
      <c r="A477" s="34" t="s">
        <v>557</v>
      </c>
      <c r="B477" s="35" t="s">
        <v>558</v>
      </c>
    </row>
    <row r="478" spans="1:2" x14ac:dyDescent="0.25">
      <c r="A478" s="34" t="s">
        <v>559</v>
      </c>
      <c r="B478" s="35" t="s">
        <v>1875</v>
      </c>
    </row>
    <row r="479" spans="1:2" x14ac:dyDescent="0.25">
      <c r="A479" s="34" t="s">
        <v>561</v>
      </c>
      <c r="B479" s="35" t="s">
        <v>562</v>
      </c>
    </row>
    <row r="480" spans="1:2" x14ac:dyDescent="0.25">
      <c r="A480" s="34" t="s">
        <v>563</v>
      </c>
      <c r="B480" s="35" t="s">
        <v>1876</v>
      </c>
    </row>
    <row r="481" spans="1:2" x14ac:dyDescent="0.25">
      <c r="A481" s="34" t="s">
        <v>564</v>
      </c>
      <c r="B481" s="35" t="s">
        <v>565</v>
      </c>
    </row>
    <row r="482" spans="1:2" x14ac:dyDescent="0.25">
      <c r="A482" s="34" t="s">
        <v>566</v>
      </c>
      <c r="B482" s="35" t="s">
        <v>567</v>
      </c>
    </row>
    <row r="483" spans="1:2" x14ac:dyDescent="0.25">
      <c r="A483" s="34" t="s">
        <v>568</v>
      </c>
      <c r="B483" s="35" t="s">
        <v>1877</v>
      </c>
    </row>
    <row r="484" spans="1:2" x14ac:dyDescent="0.25">
      <c r="A484" s="34" t="s">
        <v>569</v>
      </c>
      <c r="B484" s="35" t="s">
        <v>570</v>
      </c>
    </row>
    <row r="485" spans="1:2" x14ac:dyDescent="0.25">
      <c r="A485" s="34" t="s">
        <v>571</v>
      </c>
      <c r="B485" s="35" t="s">
        <v>572</v>
      </c>
    </row>
    <row r="486" spans="1:2" x14ac:dyDescent="0.25">
      <c r="A486" s="34" t="s">
        <v>573</v>
      </c>
      <c r="B486" s="35" t="s">
        <v>574</v>
      </c>
    </row>
    <row r="487" spans="1:2" x14ac:dyDescent="0.25">
      <c r="A487" s="34" t="s">
        <v>575</v>
      </c>
      <c r="B487" s="35" t="s">
        <v>574</v>
      </c>
    </row>
    <row r="488" spans="1:2" x14ac:dyDescent="0.25">
      <c r="A488" s="34" t="s">
        <v>1878</v>
      </c>
      <c r="B488" s="35" t="s">
        <v>574</v>
      </c>
    </row>
    <row r="489" spans="1:2" x14ac:dyDescent="0.25">
      <c r="A489" s="34" t="s">
        <v>576</v>
      </c>
      <c r="B489" s="35" t="s">
        <v>577</v>
      </c>
    </row>
    <row r="490" spans="1:2" x14ac:dyDescent="0.25">
      <c r="A490" s="34" t="s">
        <v>1879</v>
      </c>
      <c r="B490" s="35" t="s">
        <v>577</v>
      </c>
    </row>
    <row r="491" spans="1:2" x14ac:dyDescent="0.25">
      <c r="A491" s="34" t="s">
        <v>1880</v>
      </c>
      <c r="B491" s="35" t="s">
        <v>577</v>
      </c>
    </row>
    <row r="492" spans="1:2" x14ac:dyDescent="0.25">
      <c r="A492" s="34" t="s">
        <v>578</v>
      </c>
      <c r="B492" s="35" t="s">
        <v>579</v>
      </c>
    </row>
    <row r="493" spans="1:2" x14ac:dyDescent="0.25">
      <c r="A493" s="34" t="s">
        <v>580</v>
      </c>
      <c r="B493" s="35" t="s">
        <v>581</v>
      </c>
    </row>
    <row r="494" spans="1:2" x14ac:dyDescent="0.25">
      <c r="A494" s="34" t="s">
        <v>582</v>
      </c>
      <c r="B494" s="35" t="s">
        <v>583</v>
      </c>
    </row>
    <row r="495" spans="1:2" x14ac:dyDescent="0.25">
      <c r="A495" s="34" t="s">
        <v>584</v>
      </c>
      <c r="B495" s="35" t="s">
        <v>585</v>
      </c>
    </row>
    <row r="496" spans="1:2" x14ac:dyDescent="0.25">
      <c r="A496" s="34" t="s">
        <v>586</v>
      </c>
      <c r="B496" s="35" t="s">
        <v>587</v>
      </c>
    </row>
    <row r="497" spans="1:2" x14ac:dyDescent="0.25">
      <c r="A497" s="34" t="s">
        <v>588</v>
      </c>
      <c r="B497" s="35" t="s">
        <v>589</v>
      </c>
    </row>
    <row r="498" spans="1:2" x14ac:dyDescent="0.25">
      <c r="A498" s="34" t="s">
        <v>590</v>
      </c>
      <c r="B498" s="35" t="s">
        <v>591</v>
      </c>
    </row>
    <row r="499" spans="1:2" x14ac:dyDescent="0.25">
      <c r="A499" s="34" t="s">
        <v>592</v>
      </c>
      <c r="B499" s="35" t="s">
        <v>593</v>
      </c>
    </row>
    <row r="500" spans="1:2" x14ac:dyDescent="0.25">
      <c r="A500" s="34" t="s">
        <v>594</v>
      </c>
      <c r="B500" s="35" t="s">
        <v>595</v>
      </c>
    </row>
    <row r="501" spans="1:2" x14ac:dyDescent="0.25">
      <c r="A501" s="34" t="s">
        <v>596</v>
      </c>
      <c r="B501" s="35" t="s">
        <v>597</v>
      </c>
    </row>
    <row r="502" spans="1:2" x14ac:dyDescent="0.25">
      <c r="A502" s="34" t="s">
        <v>598</v>
      </c>
      <c r="B502" s="35" t="s">
        <v>599</v>
      </c>
    </row>
    <row r="503" spans="1:2" x14ac:dyDescent="0.25">
      <c r="A503" s="34" t="s">
        <v>600</v>
      </c>
      <c r="B503" s="35" t="s">
        <v>601</v>
      </c>
    </row>
    <row r="504" spans="1:2" x14ac:dyDescent="0.25">
      <c r="A504" s="34" t="s">
        <v>602</v>
      </c>
      <c r="B504" s="35" t="s">
        <v>603</v>
      </c>
    </row>
    <row r="505" spans="1:2" x14ac:dyDescent="0.25">
      <c r="A505" s="34" t="s">
        <v>604</v>
      </c>
      <c r="B505" s="35" t="s">
        <v>605</v>
      </c>
    </row>
    <row r="506" spans="1:2" x14ac:dyDescent="0.25">
      <c r="A506" s="34" t="s">
        <v>606</v>
      </c>
      <c r="B506" s="35" t="s">
        <v>607</v>
      </c>
    </row>
    <row r="507" spans="1:2" x14ac:dyDescent="0.25">
      <c r="A507" s="34" t="s">
        <v>608</v>
      </c>
      <c r="B507" s="35" t="s">
        <v>609</v>
      </c>
    </row>
    <row r="508" spans="1:2" x14ac:dyDescent="0.25">
      <c r="A508" s="34" t="s">
        <v>610</v>
      </c>
      <c r="B508" s="35" t="s">
        <v>1881</v>
      </c>
    </row>
    <row r="509" spans="1:2" x14ac:dyDescent="0.25">
      <c r="A509" s="34" t="s">
        <v>611</v>
      </c>
      <c r="B509" s="35" t="s">
        <v>612</v>
      </c>
    </row>
    <row r="510" spans="1:2" x14ac:dyDescent="0.25">
      <c r="A510" s="34" t="s">
        <v>613</v>
      </c>
      <c r="B510" s="35" t="s">
        <v>614</v>
      </c>
    </row>
    <row r="511" spans="1:2" x14ac:dyDescent="0.25">
      <c r="A511" s="34" t="s">
        <v>615</v>
      </c>
      <c r="B511" s="35" t="s">
        <v>616</v>
      </c>
    </row>
    <row r="512" spans="1:2" x14ac:dyDescent="0.25">
      <c r="A512" s="34" t="s">
        <v>617</v>
      </c>
      <c r="B512" s="35" t="s">
        <v>618</v>
      </c>
    </row>
    <row r="513" spans="1:2" x14ac:dyDescent="0.25">
      <c r="A513" s="34" t="s">
        <v>619</v>
      </c>
      <c r="B513" s="35" t="s">
        <v>620</v>
      </c>
    </row>
    <row r="514" spans="1:2" x14ac:dyDescent="0.25">
      <c r="A514" s="34" t="s">
        <v>621</v>
      </c>
      <c r="B514" s="35" t="s">
        <v>622</v>
      </c>
    </row>
    <row r="515" spans="1:2" x14ac:dyDescent="0.25">
      <c r="A515" s="34" t="s">
        <v>623</v>
      </c>
      <c r="B515" s="35" t="s">
        <v>624</v>
      </c>
    </row>
    <row r="516" spans="1:2" x14ac:dyDescent="0.25">
      <c r="A516" s="34" t="s">
        <v>625</v>
      </c>
      <c r="B516" s="35" t="s">
        <v>626</v>
      </c>
    </row>
    <row r="517" spans="1:2" x14ac:dyDescent="0.25">
      <c r="A517" s="34" t="s">
        <v>627</v>
      </c>
      <c r="B517" s="35" t="s">
        <v>628</v>
      </c>
    </row>
    <row r="518" spans="1:2" x14ac:dyDescent="0.25">
      <c r="A518" s="34" t="s">
        <v>629</v>
      </c>
      <c r="B518" s="35" t="s">
        <v>630</v>
      </c>
    </row>
    <row r="519" spans="1:2" x14ac:dyDescent="0.25">
      <c r="A519" s="34" t="s">
        <v>631</v>
      </c>
      <c r="B519" s="35" t="s">
        <v>632</v>
      </c>
    </row>
    <row r="520" spans="1:2" x14ac:dyDescent="0.25">
      <c r="A520" s="34" t="s">
        <v>633</v>
      </c>
      <c r="B520" s="35" t="s">
        <v>634</v>
      </c>
    </row>
    <row r="521" spans="1:2" x14ac:dyDescent="0.25">
      <c r="A521" s="34" t="s">
        <v>635</v>
      </c>
      <c r="B521" s="35" t="s">
        <v>636</v>
      </c>
    </row>
    <row r="522" spans="1:2" x14ac:dyDescent="0.25">
      <c r="A522" s="34" t="s">
        <v>637</v>
      </c>
      <c r="B522" s="35" t="s">
        <v>638</v>
      </c>
    </row>
    <row r="523" spans="1:2" x14ac:dyDescent="0.25">
      <c r="A523" s="34" t="s">
        <v>639</v>
      </c>
      <c r="B523" s="35" t="s">
        <v>640</v>
      </c>
    </row>
    <row r="524" spans="1:2" x14ac:dyDescent="0.25">
      <c r="A524" s="34" t="s">
        <v>641</v>
      </c>
      <c r="B524" s="35" t="s">
        <v>1882</v>
      </c>
    </row>
    <row r="525" spans="1:2" x14ac:dyDescent="0.25">
      <c r="A525" s="34" t="s">
        <v>1883</v>
      </c>
      <c r="B525" s="35" t="s">
        <v>643</v>
      </c>
    </row>
    <row r="526" spans="1:2" x14ac:dyDescent="0.25">
      <c r="A526" s="34" t="s">
        <v>642</v>
      </c>
      <c r="B526" s="35" t="s">
        <v>643</v>
      </c>
    </row>
    <row r="527" spans="1:2" x14ac:dyDescent="0.25">
      <c r="A527" s="34" t="s">
        <v>644</v>
      </c>
      <c r="B527" s="35" t="s">
        <v>645</v>
      </c>
    </row>
    <row r="528" spans="1:2" x14ac:dyDescent="0.25">
      <c r="A528" s="34" t="s">
        <v>1884</v>
      </c>
      <c r="B528" s="35" t="s">
        <v>620</v>
      </c>
    </row>
    <row r="529" spans="1:2" x14ac:dyDescent="0.25">
      <c r="A529" s="34" t="s">
        <v>646</v>
      </c>
      <c r="B529" s="35" t="s">
        <v>647</v>
      </c>
    </row>
    <row r="530" spans="1:2" x14ac:dyDescent="0.25">
      <c r="A530" s="34" t="s">
        <v>648</v>
      </c>
      <c r="B530" s="35" t="s">
        <v>1885</v>
      </c>
    </row>
    <row r="531" spans="1:2" x14ac:dyDescent="0.25">
      <c r="A531" s="34" t="s">
        <v>649</v>
      </c>
      <c r="B531" s="35" t="s">
        <v>650</v>
      </c>
    </row>
    <row r="532" spans="1:2" x14ac:dyDescent="0.25">
      <c r="A532" s="34" t="s">
        <v>651</v>
      </c>
      <c r="B532" s="35" t="s">
        <v>652</v>
      </c>
    </row>
    <row r="533" spans="1:2" x14ac:dyDescent="0.25">
      <c r="A533" s="34" t="s">
        <v>653</v>
      </c>
      <c r="B533" s="35" t="s">
        <v>654</v>
      </c>
    </row>
    <row r="534" spans="1:2" x14ac:dyDescent="0.25">
      <c r="A534" s="34" t="s">
        <v>655</v>
      </c>
      <c r="B534" s="35" t="s">
        <v>656</v>
      </c>
    </row>
    <row r="535" spans="1:2" x14ac:dyDescent="0.25">
      <c r="A535" s="34" t="s">
        <v>657</v>
      </c>
      <c r="B535" s="35" t="s">
        <v>1886</v>
      </c>
    </row>
    <row r="536" spans="1:2" x14ac:dyDescent="0.25">
      <c r="A536" s="34" t="s">
        <v>658</v>
      </c>
      <c r="B536" s="35" t="s">
        <v>659</v>
      </c>
    </row>
    <row r="537" spans="1:2" x14ac:dyDescent="0.25">
      <c r="A537" s="34" t="s">
        <v>660</v>
      </c>
      <c r="B537" s="35" t="s">
        <v>661</v>
      </c>
    </row>
    <row r="538" spans="1:2" x14ac:dyDescent="0.25">
      <c r="A538" s="34" t="s">
        <v>662</v>
      </c>
      <c r="B538" s="35" t="s">
        <v>663</v>
      </c>
    </row>
    <row r="539" spans="1:2" x14ac:dyDescent="0.25">
      <c r="A539" s="34" t="s">
        <v>664</v>
      </c>
      <c r="B539" s="35" t="s">
        <v>665</v>
      </c>
    </row>
    <row r="540" spans="1:2" x14ac:dyDescent="0.25">
      <c r="A540" s="34" t="s">
        <v>666</v>
      </c>
      <c r="B540" s="35" t="s">
        <v>1887</v>
      </c>
    </row>
    <row r="541" spans="1:2" x14ac:dyDescent="0.25">
      <c r="A541" s="34" t="s">
        <v>667</v>
      </c>
      <c r="B541" s="35" t="s">
        <v>668</v>
      </c>
    </row>
    <row r="542" spans="1:2" x14ac:dyDescent="0.25">
      <c r="A542" s="34" t="s">
        <v>1888</v>
      </c>
      <c r="B542" s="35" t="s">
        <v>668</v>
      </c>
    </row>
    <row r="543" spans="1:2" x14ac:dyDescent="0.25">
      <c r="A543" s="34" t="s">
        <v>669</v>
      </c>
      <c r="B543" s="35" t="s">
        <v>1889</v>
      </c>
    </row>
    <row r="544" spans="1:2" x14ac:dyDescent="0.25">
      <c r="A544" s="34" t="s">
        <v>670</v>
      </c>
      <c r="B544" s="35" t="s">
        <v>671</v>
      </c>
    </row>
    <row r="545" spans="1:2" x14ac:dyDescent="0.25">
      <c r="A545" s="34" t="s">
        <v>672</v>
      </c>
      <c r="B545" s="35" t="s">
        <v>673</v>
      </c>
    </row>
    <row r="546" spans="1:2" x14ac:dyDescent="0.25">
      <c r="A546" s="34" t="s">
        <v>674</v>
      </c>
      <c r="B546" s="35" t="s">
        <v>675</v>
      </c>
    </row>
    <row r="547" spans="1:2" x14ac:dyDescent="0.25">
      <c r="A547" s="34" t="s">
        <v>676</v>
      </c>
      <c r="B547" s="35" t="s">
        <v>677</v>
      </c>
    </row>
    <row r="548" spans="1:2" x14ac:dyDescent="0.25">
      <c r="A548" s="34" t="s">
        <v>678</v>
      </c>
      <c r="B548" s="35" t="s">
        <v>679</v>
      </c>
    </row>
    <row r="549" spans="1:2" x14ac:dyDescent="0.25">
      <c r="A549" s="34" t="s">
        <v>680</v>
      </c>
      <c r="B549" s="35" t="s">
        <v>681</v>
      </c>
    </row>
    <row r="550" spans="1:2" x14ac:dyDescent="0.25">
      <c r="A550" s="34" t="s">
        <v>682</v>
      </c>
      <c r="B550" s="35" t="s">
        <v>683</v>
      </c>
    </row>
    <row r="551" spans="1:2" x14ac:dyDescent="0.25">
      <c r="A551" s="34" t="s">
        <v>684</v>
      </c>
      <c r="B551" s="35" t="s">
        <v>685</v>
      </c>
    </row>
    <row r="552" spans="1:2" x14ac:dyDescent="0.25">
      <c r="A552" s="34" t="s">
        <v>686</v>
      </c>
      <c r="B552" s="35" t="s">
        <v>687</v>
      </c>
    </row>
    <row r="553" spans="1:2" x14ac:dyDescent="0.25">
      <c r="A553" s="34" t="s">
        <v>688</v>
      </c>
      <c r="B553" s="35" t="s">
        <v>689</v>
      </c>
    </row>
    <row r="554" spans="1:2" x14ac:dyDescent="0.25">
      <c r="A554" s="34" t="s">
        <v>690</v>
      </c>
      <c r="B554" s="35" t="s">
        <v>1890</v>
      </c>
    </row>
    <row r="555" spans="1:2" x14ac:dyDescent="0.25">
      <c r="A555" s="34" t="s">
        <v>691</v>
      </c>
      <c r="B555" s="35" t="s">
        <v>692</v>
      </c>
    </row>
    <row r="556" spans="1:2" x14ac:dyDescent="0.25">
      <c r="A556" s="34" t="s">
        <v>693</v>
      </c>
      <c r="B556" s="35" t="s">
        <v>694</v>
      </c>
    </row>
    <row r="557" spans="1:2" x14ac:dyDescent="0.25">
      <c r="A557" s="34" t="s">
        <v>695</v>
      </c>
      <c r="B557" s="35" t="s">
        <v>696</v>
      </c>
    </row>
    <row r="558" spans="1:2" x14ac:dyDescent="0.25">
      <c r="A558" s="34" t="s">
        <v>697</v>
      </c>
      <c r="B558" s="35" t="s">
        <v>698</v>
      </c>
    </row>
    <row r="559" spans="1:2" x14ac:dyDescent="0.25">
      <c r="A559" s="34" t="s">
        <v>699</v>
      </c>
      <c r="B559" s="35" t="s">
        <v>1891</v>
      </c>
    </row>
    <row r="560" spans="1:2" x14ac:dyDescent="0.25">
      <c r="A560" s="34" t="s">
        <v>700</v>
      </c>
      <c r="B560" s="35" t="s">
        <v>701</v>
      </c>
    </row>
    <row r="561" spans="1:2" x14ac:dyDescent="0.25">
      <c r="A561" s="34" t="s">
        <v>1892</v>
      </c>
      <c r="B561" s="35" t="s">
        <v>701</v>
      </c>
    </row>
    <row r="562" spans="1:2" x14ac:dyDescent="0.25">
      <c r="A562" s="34" t="s">
        <v>1893</v>
      </c>
      <c r="B562" s="35" t="s">
        <v>701</v>
      </c>
    </row>
    <row r="563" spans="1:2" x14ac:dyDescent="0.25">
      <c r="A563" s="34" t="s">
        <v>702</v>
      </c>
      <c r="B563" s="35" t="s">
        <v>703</v>
      </c>
    </row>
    <row r="564" spans="1:2" x14ac:dyDescent="0.25">
      <c r="A564" s="34" t="s">
        <v>704</v>
      </c>
      <c r="B564" s="35" t="s">
        <v>705</v>
      </c>
    </row>
    <row r="565" spans="1:2" x14ac:dyDescent="0.25">
      <c r="A565" s="34" t="s">
        <v>706</v>
      </c>
      <c r="B565" s="35" t="s">
        <v>55</v>
      </c>
    </row>
    <row r="566" spans="1:2" x14ac:dyDescent="0.25">
      <c r="A566" s="34" t="s">
        <v>707</v>
      </c>
      <c r="B566" s="35" t="s">
        <v>708</v>
      </c>
    </row>
    <row r="567" spans="1:2" x14ac:dyDescent="0.25">
      <c r="A567" s="34" t="s">
        <v>709</v>
      </c>
      <c r="B567" s="35" t="s">
        <v>710</v>
      </c>
    </row>
    <row r="568" spans="1:2" x14ac:dyDescent="0.25">
      <c r="A568" s="34" t="s">
        <v>711</v>
      </c>
      <c r="B568" s="35" t="s">
        <v>712</v>
      </c>
    </row>
    <row r="569" spans="1:2" x14ac:dyDescent="0.25">
      <c r="A569" s="34" t="s">
        <v>713</v>
      </c>
      <c r="B569" s="35" t="s">
        <v>714</v>
      </c>
    </row>
    <row r="570" spans="1:2" x14ac:dyDescent="0.25">
      <c r="A570" s="34" t="s">
        <v>715</v>
      </c>
      <c r="B570" s="35" t="s">
        <v>716</v>
      </c>
    </row>
    <row r="571" spans="1:2" x14ac:dyDescent="0.25">
      <c r="A571" s="34" t="s">
        <v>717</v>
      </c>
      <c r="B571" s="35" t="s">
        <v>718</v>
      </c>
    </row>
    <row r="572" spans="1:2" x14ac:dyDescent="0.25">
      <c r="A572" s="34" t="s">
        <v>719</v>
      </c>
      <c r="B572" s="35" t="s">
        <v>720</v>
      </c>
    </row>
    <row r="573" spans="1:2" x14ac:dyDescent="0.25">
      <c r="A573" s="34" t="s">
        <v>721</v>
      </c>
      <c r="B573" s="35" t="s">
        <v>722</v>
      </c>
    </row>
    <row r="574" spans="1:2" x14ac:dyDescent="0.25">
      <c r="A574" s="34" t="s">
        <v>723</v>
      </c>
      <c r="B574" s="35" t="s">
        <v>724</v>
      </c>
    </row>
    <row r="575" spans="1:2" x14ac:dyDescent="0.25">
      <c r="A575" s="34" t="s">
        <v>725</v>
      </c>
      <c r="B575" s="35" t="s">
        <v>726</v>
      </c>
    </row>
    <row r="576" spans="1:2" x14ac:dyDescent="0.25">
      <c r="A576" s="34" t="s">
        <v>727</v>
      </c>
      <c r="B576" s="35" t="s">
        <v>728</v>
      </c>
    </row>
    <row r="577" spans="1:2" x14ac:dyDescent="0.25">
      <c r="A577" s="34" t="s">
        <v>729</v>
      </c>
      <c r="B577" s="35" t="s">
        <v>730</v>
      </c>
    </row>
    <row r="578" spans="1:2" x14ac:dyDescent="0.25">
      <c r="A578" s="34" t="s">
        <v>731</v>
      </c>
      <c r="B578" s="35" t="s">
        <v>1894</v>
      </c>
    </row>
    <row r="579" spans="1:2" x14ac:dyDescent="0.25">
      <c r="A579" s="34" t="s">
        <v>1895</v>
      </c>
      <c r="B579" s="35" t="s">
        <v>1894</v>
      </c>
    </row>
    <row r="580" spans="1:2" x14ac:dyDescent="0.25">
      <c r="A580" s="34" t="s">
        <v>1896</v>
      </c>
      <c r="B580" s="35" t="s">
        <v>1894</v>
      </c>
    </row>
    <row r="581" spans="1:2" x14ac:dyDescent="0.25">
      <c r="A581" s="34" t="s">
        <v>1897</v>
      </c>
      <c r="B581" s="35" t="s">
        <v>1894</v>
      </c>
    </row>
    <row r="582" spans="1:2" x14ac:dyDescent="0.25">
      <c r="A582" s="34" t="s">
        <v>1898</v>
      </c>
      <c r="B582" s="35" t="s">
        <v>1894</v>
      </c>
    </row>
    <row r="583" spans="1:2" x14ac:dyDescent="0.25">
      <c r="A583" s="34" t="s">
        <v>733</v>
      </c>
      <c r="B583" s="35" t="s">
        <v>1894</v>
      </c>
    </row>
    <row r="584" spans="1:2" x14ac:dyDescent="0.25">
      <c r="A584" s="34" t="s">
        <v>734</v>
      </c>
      <c r="B584" s="35" t="s">
        <v>1894</v>
      </c>
    </row>
    <row r="585" spans="1:2" x14ac:dyDescent="0.25">
      <c r="A585" s="34" t="s">
        <v>735</v>
      </c>
      <c r="B585" s="35" t="s">
        <v>736</v>
      </c>
    </row>
    <row r="586" spans="1:2" x14ac:dyDescent="0.25">
      <c r="A586" s="34" t="s">
        <v>1899</v>
      </c>
      <c r="B586" s="35" t="s">
        <v>1894</v>
      </c>
    </row>
    <row r="587" spans="1:2" x14ac:dyDescent="0.25">
      <c r="A587" s="34" t="s">
        <v>737</v>
      </c>
      <c r="B587" s="35" t="s">
        <v>738</v>
      </c>
    </row>
    <row r="588" spans="1:2" x14ac:dyDescent="0.25">
      <c r="A588" s="34" t="s">
        <v>739</v>
      </c>
      <c r="B588" s="35" t="s">
        <v>740</v>
      </c>
    </row>
    <row r="589" spans="1:2" x14ac:dyDescent="0.25">
      <c r="A589" s="34" t="s">
        <v>741</v>
      </c>
      <c r="B589" s="35" t="s">
        <v>742</v>
      </c>
    </row>
    <row r="590" spans="1:2" x14ac:dyDescent="0.25">
      <c r="A590" s="34" t="s">
        <v>743</v>
      </c>
      <c r="B590" s="35" t="s">
        <v>744</v>
      </c>
    </row>
    <row r="591" spans="1:2" x14ac:dyDescent="0.25">
      <c r="A591" s="34" t="s">
        <v>745</v>
      </c>
      <c r="B591" s="35" t="s">
        <v>746</v>
      </c>
    </row>
    <row r="592" spans="1:2" x14ac:dyDescent="0.25">
      <c r="A592" s="34" t="s">
        <v>747</v>
      </c>
      <c r="B592" s="35" t="s">
        <v>748</v>
      </c>
    </row>
    <row r="593" spans="1:2" x14ac:dyDescent="0.25">
      <c r="A593" s="34" t="s">
        <v>749</v>
      </c>
      <c r="B593" s="35" t="s">
        <v>750</v>
      </c>
    </row>
    <row r="594" spans="1:2" x14ac:dyDescent="0.25">
      <c r="A594" s="34" t="s">
        <v>751</v>
      </c>
      <c r="B594" s="35" t="s">
        <v>1900</v>
      </c>
    </row>
    <row r="595" spans="1:2" x14ac:dyDescent="0.25">
      <c r="A595" s="34" t="s">
        <v>752</v>
      </c>
      <c r="B595" s="35" t="s">
        <v>1901</v>
      </c>
    </row>
    <row r="596" spans="1:2" x14ac:dyDescent="0.25">
      <c r="A596" s="34" t="s">
        <v>753</v>
      </c>
      <c r="B596" s="35" t="s">
        <v>1902</v>
      </c>
    </row>
    <row r="597" spans="1:2" x14ac:dyDescent="0.25">
      <c r="A597" s="34" t="s">
        <v>754</v>
      </c>
      <c r="B597" s="35" t="s">
        <v>755</v>
      </c>
    </row>
    <row r="598" spans="1:2" x14ac:dyDescent="0.25">
      <c r="A598" s="34" t="s">
        <v>756</v>
      </c>
      <c r="B598" s="35" t="s">
        <v>757</v>
      </c>
    </row>
    <row r="599" spans="1:2" x14ac:dyDescent="0.25">
      <c r="A599" s="34" t="s">
        <v>758</v>
      </c>
      <c r="B599" s="35" t="s">
        <v>759</v>
      </c>
    </row>
    <row r="600" spans="1:2" x14ac:dyDescent="0.25">
      <c r="A600" s="34" t="s">
        <v>760</v>
      </c>
      <c r="B600" s="35" t="s">
        <v>761</v>
      </c>
    </row>
    <row r="601" spans="1:2" x14ac:dyDescent="0.25">
      <c r="A601" s="34" t="s">
        <v>762</v>
      </c>
      <c r="B601" s="35" t="s">
        <v>1903</v>
      </c>
    </row>
    <row r="602" spans="1:2" x14ac:dyDescent="0.25">
      <c r="A602" s="34" t="s">
        <v>763</v>
      </c>
      <c r="B602" s="35" t="s">
        <v>764</v>
      </c>
    </row>
    <row r="603" spans="1:2" x14ac:dyDescent="0.25">
      <c r="A603" s="34" t="s">
        <v>765</v>
      </c>
      <c r="B603" s="35" t="s">
        <v>1904</v>
      </c>
    </row>
    <row r="604" spans="1:2" x14ac:dyDescent="0.25">
      <c r="A604" s="34" t="s">
        <v>766</v>
      </c>
      <c r="B604" s="35" t="s">
        <v>767</v>
      </c>
    </row>
    <row r="605" spans="1:2" x14ac:dyDescent="0.25">
      <c r="A605" s="34" t="s">
        <v>768</v>
      </c>
      <c r="B605" s="35" t="s">
        <v>1905</v>
      </c>
    </row>
    <row r="606" spans="1:2" x14ac:dyDescent="0.25">
      <c r="A606" s="34" t="s">
        <v>770</v>
      </c>
      <c r="B606" s="35" t="s">
        <v>771</v>
      </c>
    </row>
    <row r="607" spans="1:2" x14ac:dyDescent="0.25">
      <c r="A607" s="34" t="s">
        <v>772</v>
      </c>
      <c r="B607" s="35" t="s">
        <v>773</v>
      </c>
    </row>
    <row r="608" spans="1:2" x14ac:dyDescent="0.25">
      <c r="A608" s="34" t="s">
        <v>774</v>
      </c>
      <c r="B608" s="35" t="s">
        <v>1906</v>
      </c>
    </row>
    <row r="609" spans="1:2" x14ac:dyDescent="0.25">
      <c r="A609" s="34" t="s">
        <v>775</v>
      </c>
      <c r="B609" s="35" t="s">
        <v>1907</v>
      </c>
    </row>
    <row r="610" spans="1:2" x14ac:dyDescent="0.25">
      <c r="A610" s="34" t="s">
        <v>776</v>
      </c>
      <c r="B610" s="35" t="s">
        <v>777</v>
      </c>
    </row>
    <row r="611" spans="1:2" x14ac:dyDescent="0.25">
      <c r="A611" s="34" t="s">
        <v>778</v>
      </c>
      <c r="B611" s="35" t="s">
        <v>779</v>
      </c>
    </row>
    <row r="612" spans="1:2" x14ac:dyDescent="0.25">
      <c r="A612" s="34" t="s">
        <v>780</v>
      </c>
      <c r="B612" s="35" t="s">
        <v>781</v>
      </c>
    </row>
    <row r="613" spans="1:2" x14ac:dyDescent="0.25">
      <c r="A613" s="34" t="s">
        <v>782</v>
      </c>
      <c r="B613" s="35" t="s">
        <v>783</v>
      </c>
    </row>
    <row r="614" spans="1:2" x14ac:dyDescent="0.25">
      <c r="A614" s="34" t="s">
        <v>784</v>
      </c>
      <c r="B614" s="35" t="s">
        <v>785</v>
      </c>
    </row>
    <row r="615" spans="1:2" x14ac:dyDescent="0.25">
      <c r="A615" s="34" t="s">
        <v>786</v>
      </c>
      <c r="B615" s="35" t="s">
        <v>1908</v>
      </c>
    </row>
    <row r="616" spans="1:2" x14ac:dyDescent="0.25">
      <c r="A616" s="34" t="s">
        <v>787</v>
      </c>
      <c r="B616" s="35" t="s">
        <v>788</v>
      </c>
    </row>
    <row r="617" spans="1:2" x14ac:dyDescent="0.25">
      <c r="A617" s="34" t="s">
        <v>789</v>
      </c>
      <c r="B617" s="35" t="s">
        <v>1909</v>
      </c>
    </row>
    <row r="618" spans="1:2" x14ac:dyDescent="0.25">
      <c r="A618" s="34" t="s">
        <v>790</v>
      </c>
      <c r="B618" s="35" t="s">
        <v>791</v>
      </c>
    </row>
    <row r="619" spans="1:2" x14ac:dyDescent="0.25">
      <c r="A619" s="34" t="s">
        <v>1910</v>
      </c>
      <c r="B619" s="35" t="s">
        <v>791</v>
      </c>
    </row>
    <row r="620" spans="1:2" x14ac:dyDescent="0.25">
      <c r="A620" s="34" t="s">
        <v>792</v>
      </c>
      <c r="B620" s="35" t="s">
        <v>793</v>
      </c>
    </row>
    <row r="621" spans="1:2" x14ac:dyDescent="0.25">
      <c r="A621" s="34" t="s">
        <v>794</v>
      </c>
      <c r="B621" s="35" t="s">
        <v>795</v>
      </c>
    </row>
    <row r="622" spans="1:2" x14ac:dyDescent="0.25">
      <c r="A622" s="34" t="s">
        <v>796</v>
      </c>
      <c r="B622" s="35" t="s">
        <v>797</v>
      </c>
    </row>
    <row r="623" spans="1:2" x14ac:dyDescent="0.25">
      <c r="A623" s="34" t="s">
        <v>798</v>
      </c>
      <c r="B623" s="35" t="s">
        <v>799</v>
      </c>
    </row>
    <row r="624" spans="1:2" x14ac:dyDescent="0.25">
      <c r="A624" s="34" t="s">
        <v>800</v>
      </c>
      <c r="B624" s="35" t="s">
        <v>1911</v>
      </c>
    </row>
    <row r="625" spans="1:2" x14ac:dyDescent="0.25">
      <c r="A625" s="34" t="s">
        <v>801</v>
      </c>
      <c r="B625" s="35" t="s">
        <v>802</v>
      </c>
    </row>
    <row r="626" spans="1:2" x14ac:dyDescent="0.25">
      <c r="A626" s="34" t="s">
        <v>803</v>
      </c>
      <c r="B626" s="35" t="s">
        <v>1912</v>
      </c>
    </row>
    <row r="627" spans="1:2" x14ac:dyDescent="0.25">
      <c r="A627" s="34" t="s">
        <v>1913</v>
      </c>
      <c r="B627" s="35" t="s">
        <v>1914</v>
      </c>
    </row>
    <row r="628" spans="1:2" x14ac:dyDescent="0.25">
      <c r="A628" s="34" t="s">
        <v>804</v>
      </c>
      <c r="B628" s="35" t="s">
        <v>805</v>
      </c>
    </row>
    <row r="629" spans="1:2" x14ac:dyDescent="0.25">
      <c r="A629" s="34" t="s">
        <v>806</v>
      </c>
      <c r="B629" s="35" t="s">
        <v>807</v>
      </c>
    </row>
    <row r="630" spans="1:2" x14ac:dyDescent="0.25">
      <c r="A630" s="34" t="s">
        <v>808</v>
      </c>
      <c r="B630" s="35" t="s">
        <v>809</v>
      </c>
    </row>
    <row r="631" spans="1:2" x14ac:dyDescent="0.25">
      <c r="A631" s="34" t="s">
        <v>810</v>
      </c>
      <c r="B631" s="35" t="s">
        <v>1915</v>
      </c>
    </row>
    <row r="632" spans="1:2" x14ac:dyDescent="0.25">
      <c r="A632" s="34" t="s">
        <v>811</v>
      </c>
      <c r="B632" s="35" t="s">
        <v>1916</v>
      </c>
    </row>
    <row r="633" spans="1:2" x14ac:dyDescent="0.25">
      <c r="A633" s="34" t="s">
        <v>812</v>
      </c>
      <c r="B633" s="35" t="s">
        <v>813</v>
      </c>
    </row>
    <row r="634" spans="1:2" x14ac:dyDescent="0.25">
      <c r="A634" s="34" t="s">
        <v>814</v>
      </c>
      <c r="B634" s="35" t="s">
        <v>815</v>
      </c>
    </row>
    <row r="635" spans="1:2" x14ac:dyDescent="0.25">
      <c r="A635" s="34" t="s">
        <v>816</v>
      </c>
      <c r="B635" s="35" t="s">
        <v>817</v>
      </c>
    </row>
    <row r="636" spans="1:2" x14ac:dyDescent="0.25">
      <c r="A636" s="34" t="s">
        <v>818</v>
      </c>
      <c r="B636" s="35" t="s">
        <v>1917</v>
      </c>
    </row>
    <row r="637" spans="1:2" x14ac:dyDescent="0.25">
      <c r="A637" s="34" t="s">
        <v>819</v>
      </c>
      <c r="B637" s="35" t="s">
        <v>1918</v>
      </c>
    </row>
    <row r="638" spans="1:2" x14ac:dyDescent="0.25">
      <c r="A638" s="34" t="s">
        <v>820</v>
      </c>
      <c r="B638" s="35" t="s">
        <v>1919</v>
      </c>
    </row>
    <row r="639" spans="1:2" x14ac:dyDescent="0.25">
      <c r="A639" s="34" t="s">
        <v>821</v>
      </c>
      <c r="B639" s="35" t="s">
        <v>822</v>
      </c>
    </row>
    <row r="640" spans="1:2" x14ac:dyDescent="0.25">
      <c r="A640" s="34" t="s">
        <v>823</v>
      </c>
      <c r="B640" s="35" t="s">
        <v>824</v>
      </c>
    </row>
    <row r="641" spans="1:2" x14ac:dyDescent="0.25">
      <c r="A641" s="34" t="s">
        <v>1920</v>
      </c>
      <c r="B641" s="35" t="s">
        <v>824</v>
      </c>
    </row>
    <row r="642" spans="1:2" x14ac:dyDescent="0.25">
      <c r="A642" s="34" t="s">
        <v>1921</v>
      </c>
      <c r="B642" s="35" t="s">
        <v>824</v>
      </c>
    </row>
    <row r="643" spans="1:2" x14ac:dyDescent="0.25">
      <c r="A643" s="34" t="s">
        <v>1922</v>
      </c>
      <c r="B643" s="35" t="s">
        <v>824</v>
      </c>
    </row>
    <row r="644" spans="1:2" x14ac:dyDescent="0.25">
      <c r="A644" s="34" t="s">
        <v>825</v>
      </c>
      <c r="B644" s="35" t="s">
        <v>826</v>
      </c>
    </row>
    <row r="645" spans="1:2" x14ac:dyDescent="0.25">
      <c r="A645" s="34" t="s">
        <v>827</v>
      </c>
      <c r="B645" s="35" t="s">
        <v>1923</v>
      </c>
    </row>
    <row r="646" spans="1:2" x14ac:dyDescent="0.25">
      <c r="A646" s="34" t="s">
        <v>828</v>
      </c>
      <c r="B646" s="35" t="s">
        <v>829</v>
      </c>
    </row>
    <row r="647" spans="1:2" x14ac:dyDescent="0.25">
      <c r="A647" s="34" t="s">
        <v>830</v>
      </c>
      <c r="B647" s="35" t="s">
        <v>831</v>
      </c>
    </row>
    <row r="648" spans="1:2" x14ac:dyDescent="0.25">
      <c r="A648" s="34" t="s">
        <v>832</v>
      </c>
      <c r="B648" s="35" t="s">
        <v>833</v>
      </c>
    </row>
    <row r="649" spans="1:2" x14ac:dyDescent="0.25">
      <c r="A649" s="34" t="s">
        <v>834</v>
      </c>
      <c r="B649" s="35" t="s">
        <v>835</v>
      </c>
    </row>
    <row r="650" spans="1:2" x14ac:dyDescent="0.25">
      <c r="A650" s="34" t="s">
        <v>836</v>
      </c>
      <c r="B650" s="35" t="s">
        <v>837</v>
      </c>
    </row>
    <row r="651" spans="1:2" x14ac:dyDescent="0.25">
      <c r="A651" s="34" t="s">
        <v>838</v>
      </c>
      <c r="B651" s="35" t="s">
        <v>839</v>
      </c>
    </row>
    <row r="652" spans="1:2" x14ac:dyDescent="0.25">
      <c r="A652" s="34" t="s">
        <v>840</v>
      </c>
      <c r="B652" s="35" t="s">
        <v>841</v>
      </c>
    </row>
    <row r="653" spans="1:2" x14ac:dyDescent="0.25">
      <c r="A653" s="34" t="s">
        <v>1924</v>
      </c>
      <c r="B653" s="35" t="s">
        <v>1925</v>
      </c>
    </row>
    <row r="654" spans="1:2" x14ac:dyDescent="0.25">
      <c r="A654" s="34" t="s">
        <v>842</v>
      </c>
      <c r="B654" s="35" t="s">
        <v>1926</v>
      </c>
    </row>
    <row r="655" spans="1:2" x14ac:dyDescent="0.25">
      <c r="A655" s="34" t="s">
        <v>843</v>
      </c>
      <c r="B655" s="35" t="s">
        <v>1927</v>
      </c>
    </row>
    <row r="656" spans="1:2" x14ac:dyDescent="0.25">
      <c r="A656" s="34" t="s">
        <v>845</v>
      </c>
      <c r="B656" s="35" t="s">
        <v>1928</v>
      </c>
    </row>
    <row r="657" spans="1:2" x14ac:dyDescent="0.25">
      <c r="A657" s="34" t="s">
        <v>846</v>
      </c>
      <c r="B657" s="35" t="s">
        <v>1929</v>
      </c>
    </row>
    <row r="658" spans="1:2" x14ac:dyDescent="0.25">
      <c r="A658" s="34" t="s">
        <v>1930</v>
      </c>
      <c r="B658" s="35" t="s">
        <v>1931</v>
      </c>
    </row>
    <row r="659" spans="1:2" x14ac:dyDescent="0.25">
      <c r="A659" s="34" t="s">
        <v>847</v>
      </c>
      <c r="B659" s="35" t="s">
        <v>1932</v>
      </c>
    </row>
    <row r="660" spans="1:2" x14ac:dyDescent="0.25">
      <c r="A660" s="34" t="s">
        <v>1933</v>
      </c>
      <c r="B660" s="35" t="s">
        <v>1934</v>
      </c>
    </row>
    <row r="661" spans="1:2" x14ac:dyDescent="0.25">
      <c r="A661" s="34" t="s">
        <v>848</v>
      </c>
      <c r="B661" s="35" t="s">
        <v>849</v>
      </c>
    </row>
    <row r="662" spans="1:2" x14ac:dyDescent="0.25">
      <c r="A662" s="34" t="s">
        <v>850</v>
      </c>
      <c r="B662" s="35" t="s">
        <v>1935</v>
      </c>
    </row>
    <row r="663" spans="1:2" x14ac:dyDescent="0.25">
      <c r="A663" s="34" t="s">
        <v>851</v>
      </c>
      <c r="B663" s="35" t="s">
        <v>1936</v>
      </c>
    </row>
    <row r="664" spans="1:2" x14ac:dyDescent="0.25">
      <c r="A664" s="34" t="s">
        <v>852</v>
      </c>
      <c r="B664" s="35" t="s">
        <v>1937</v>
      </c>
    </row>
    <row r="665" spans="1:2" x14ac:dyDescent="0.25">
      <c r="A665" s="34" t="s">
        <v>853</v>
      </c>
      <c r="B665" s="35" t="s">
        <v>854</v>
      </c>
    </row>
    <row r="666" spans="1:2" x14ac:dyDescent="0.25">
      <c r="A666" s="34" t="s">
        <v>855</v>
      </c>
      <c r="B666" s="35" t="s">
        <v>856</v>
      </c>
    </row>
    <row r="667" spans="1:2" x14ac:dyDescent="0.25">
      <c r="A667" s="34" t="s">
        <v>857</v>
      </c>
      <c r="B667" s="35" t="s">
        <v>858</v>
      </c>
    </row>
    <row r="668" spans="1:2" x14ac:dyDescent="0.25">
      <c r="A668" s="34" t="s">
        <v>859</v>
      </c>
      <c r="B668" s="35" t="s">
        <v>860</v>
      </c>
    </row>
    <row r="669" spans="1:2" x14ac:dyDescent="0.25">
      <c r="A669" s="34" t="s">
        <v>861</v>
      </c>
      <c r="B669" s="35" t="s">
        <v>1938</v>
      </c>
    </row>
    <row r="670" spans="1:2" x14ac:dyDescent="0.25">
      <c r="A670" s="34" t="s">
        <v>862</v>
      </c>
      <c r="B670" s="35" t="s">
        <v>863</v>
      </c>
    </row>
    <row r="671" spans="1:2" x14ac:dyDescent="0.25">
      <c r="A671" s="34" t="s">
        <v>864</v>
      </c>
      <c r="B671" s="35" t="s">
        <v>865</v>
      </c>
    </row>
    <row r="672" spans="1:2" x14ac:dyDescent="0.25">
      <c r="A672" s="34" t="s">
        <v>866</v>
      </c>
      <c r="B672" s="35" t="s">
        <v>867</v>
      </c>
    </row>
    <row r="673" spans="1:2" x14ac:dyDescent="0.25">
      <c r="A673" s="34" t="s">
        <v>1939</v>
      </c>
      <c r="B673" s="35" t="s">
        <v>867</v>
      </c>
    </row>
    <row r="674" spans="1:2" x14ac:dyDescent="0.25">
      <c r="A674" s="34" t="s">
        <v>1940</v>
      </c>
      <c r="B674" s="35" t="s">
        <v>867</v>
      </c>
    </row>
    <row r="675" spans="1:2" x14ac:dyDescent="0.25">
      <c r="A675" s="34" t="s">
        <v>868</v>
      </c>
      <c r="B675" s="35" t="s">
        <v>1941</v>
      </c>
    </row>
    <row r="676" spans="1:2" x14ac:dyDescent="0.25">
      <c r="A676" s="34" t="s">
        <v>869</v>
      </c>
      <c r="B676" s="35" t="s">
        <v>870</v>
      </c>
    </row>
    <row r="677" spans="1:2" x14ac:dyDescent="0.25">
      <c r="A677" s="34" t="s">
        <v>871</v>
      </c>
      <c r="B677" s="35" t="s">
        <v>872</v>
      </c>
    </row>
    <row r="678" spans="1:2" x14ac:dyDescent="0.25">
      <c r="A678" s="34" t="s">
        <v>873</v>
      </c>
      <c r="B678" s="35" t="s">
        <v>1942</v>
      </c>
    </row>
    <row r="679" spans="1:2" x14ac:dyDescent="0.25">
      <c r="A679" s="34" t="s">
        <v>874</v>
      </c>
      <c r="B679" s="35" t="s">
        <v>875</v>
      </c>
    </row>
    <row r="680" spans="1:2" x14ac:dyDescent="0.25">
      <c r="A680" s="34" t="s">
        <v>876</v>
      </c>
      <c r="B680" s="35" t="s">
        <v>877</v>
      </c>
    </row>
    <row r="681" spans="1:2" x14ac:dyDescent="0.25">
      <c r="A681" s="34" t="s">
        <v>878</v>
      </c>
      <c r="B681" s="35" t="s">
        <v>879</v>
      </c>
    </row>
    <row r="682" spans="1:2" x14ac:dyDescent="0.25">
      <c r="A682" s="34" t="s">
        <v>880</v>
      </c>
      <c r="B682" s="35" t="s">
        <v>881</v>
      </c>
    </row>
    <row r="683" spans="1:2" x14ac:dyDescent="0.25">
      <c r="A683" s="34" t="s">
        <v>1943</v>
      </c>
      <c r="B683" s="35" t="s">
        <v>1944</v>
      </c>
    </row>
    <row r="684" spans="1:2" x14ac:dyDescent="0.25">
      <c r="A684" s="34" t="s">
        <v>882</v>
      </c>
      <c r="B684" s="35" t="s">
        <v>883</v>
      </c>
    </row>
    <row r="685" spans="1:2" x14ac:dyDescent="0.25">
      <c r="A685" s="34" t="s">
        <v>884</v>
      </c>
      <c r="B685" s="35" t="s">
        <v>885</v>
      </c>
    </row>
    <row r="686" spans="1:2" x14ac:dyDescent="0.25">
      <c r="A686" s="34" t="s">
        <v>886</v>
      </c>
      <c r="B686" s="35" t="s">
        <v>887</v>
      </c>
    </row>
    <row r="687" spans="1:2" x14ac:dyDescent="0.25">
      <c r="A687" s="34" t="s">
        <v>888</v>
      </c>
      <c r="B687" s="35" t="s">
        <v>1945</v>
      </c>
    </row>
    <row r="688" spans="1:2" x14ac:dyDescent="0.25">
      <c r="A688" s="34" t="s">
        <v>1946</v>
      </c>
      <c r="B688" s="35" t="s">
        <v>1947</v>
      </c>
    </row>
    <row r="689" spans="1:2" x14ac:dyDescent="0.25">
      <c r="A689" s="34" t="s">
        <v>889</v>
      </c>
      <c r="B689" s="35" t="s">
        <v>1948</v>
      </c>
    </row>
    <row r="690" spans="1:2" x14ac:dyDescent="0.25">
      <c r="A690" s="34" t="s">
        <v>890</v>
      </c>
      <c r="B690" s="35" t="s">
        <v>891</v>
      </c>
    </row>
    <row r="691" spans="1:2" x14ac:dyDescent="0.25">
      <c r="A691" s="34" t="s">
        <v>892</v>
      </c>
      <c r="B691" s="35" t="s">
        <v>893</v>
      </c>
    </row>
    <row r="692" spans="1:2" x14ac:dyDescent="0.25">
      <c r="A692" s="34" t="s">
        <v>894</v>
      </c>
      <c r="B692" s="35" t="s">
        <v>895</v>
      </c>
    </row>
    <row r="693" spans="1:2" x14ac:dyDescent="0.25">
      <c r="A693" s="34" t="s">
        <v>896</v>
      </c>
      <c r="B693" s="35" t="s">
        <v>1949</v>
      </c>
    </row>
    <row r="694" spans="1:2" x14ac:dyDescent="0.25">
      <c r="A694" s="34" t="s">
        <v>897</v>
      </c>
      <c r="B694" s="35" t="s">
        <v>1950</v>
      </c>
    </row>
    <row r="695" spans="1:2" x14ac:dyDescent="0.25">
      <c r="A695" s="34" t="s">
        <v>898</v>
      </c>
      <c r="B695" s="35" t="s">
        <v>899</v>
      </c>
    </row>
    <row r="696" spans="1:2" x14ac:dyDescent="0.25">
      <c r="A696" s="34" t="s">
        <v>1951</v>
      </c>
      <c r="B696" s="35" t="s">
        <v>1952</v>
      </c>
    </row>
    <row r="697" spans="1:2" x14ac:dyDescent="0.25">
      <c r="A697" s="34" t="s">
        <v>900</v>
      </c>
      <c r="B697" s="35" t="s">
        <v>1953</v>
      </c>
    </row>
    <row r="698" spans="1:2" x14ac:dyDescent="0.25">
      <c r="A698" s="34" t="s">
        <v>902</v>
      </c>
      <c r="B698" s="35" t="s">
        <v>1954</v>
      </c>
    </row>
    <row r="699" spans="1:2" x14ac:dyDescent="0.25">
      <c r="A699" s="34" t="s">
        <v>903</v>
      </c>
      <c r="B699" s="35" t="s">
        <v>904</v>
      </c>
    </row>
    <row r="700" spans="1:2" x14ac:dyDescent="0.25">
      <c r="A700" s="34" t="s">
        <v>905</v>
      </c>
      <c r="B700" s="35" t="s">
        <v>1955</v>
      </c>
    </row>
    <row r="701" spans="1:2" x14ac:dyDescent="0.25">
      <c r="A701" s="34" t="s">
        <v>906</v>
      </c>
      <c r="B701" s="35" t="s">
        <v>907</v>
      </c>
    </row>
    <row r="702" spans="1:2" x14ac:dyDescent="0.25">
      <c r="A702" s="34" t="s">
        <v>908</v>
      </c>
      <c r="B702" s="35" t="s">
        <v>909</v>
      </c>
    </row>
    <row r="703" spans="1:2" x14ac:dyDescent="0.25">
      <c r="A703" s="34" t="s">
        <v>910</v>
      </c>
      <c r="B703" s="35" t="s">
        <v>911</v>
      </c>
    </row>
    <row r="704" spans="1:2" x14ac:dyDescent="0.25">
      <c r="A704" s="34" t="s">
        <v>912</v>
      </c>
      <c r="B704" s="35" t="s">
        <v>913</v>
      </c>
    </row>
    <row r="705" spans="1:2" x14ac:dyDescent="0.25">
      <c r="A705" s="34" t="s">
        <v>914</v>
      </c>
      <c r="B705" s="35" t="s">
        <v>913</v>
      </c>
    </row>
    <row r="706" spans="1:2" x14ac:dyDescent="0.25">
      <c r="A706" s="34" t="s">
        <v>1956</v>
      </c>
      <c r="B706" s="35" t="s">
        <v>913</v>
      </c>
    </row>
    <row r="707" spans="1:2" x14ac:dyDescent="0.25">
      <c r="A707" s="34" t="s">
        <v>1957</v>
      </c>
      <c r="B707" s="35" t="s">
        <v>913</v>
      </c>
    </row>
    <row r="708" spans="1:2" x14ac:dyDescent="0.25">
      <c r="A708" s="34" t="s">
        <v>1958</v>
      </c>
      <c r="B708" s="35" t="s">
        <v>913</v>
      </c>
    </row>
    <row r="709" spans="1:2" x14ac:dyDescent="0.25">
      <c r="A709" s="34" t="s">
        <v>915</v>
      </c>
      <c r="B709" s="35" t="s">
        <v>1959</v>
      </c>
    </row>
    <row r="710" spans="1:2" x14ac:dyDescent="0.25">
      <c r="A710" s="34" t="s">
        <v>916</v>
      </c>
      <c r="B710" s="35" t="s">
        <v>917</v>
      </c>
    </row>
    <row r="711" spans="1:2" x14ac:dyDescent="0.25">
      <c r="A711" s="34" t="s">
        <v>918</v>
      </c>
      <c r="B711" s="35" t="s">
        <v>919</v>
      </c>
    </row>
    <row r="712" spans="1:2" x14ac:dyDescent="0.25">
      <c r="A712" s="34" t="s">
        <v>920</v>
      </c>
      <c r="B712" s="35" t="s">
        <v>921</v>
      </c>
    </row>
    <row r="713" spans="1:2" x14ac:dyDescent="0.25">
      <c r="A713" s="34" t="s">
        <v>922</v>
      </c>
      <c r="B713" s="35" t="s">
        <v>923</v>
      </c>
    </row>
    <row r="714" spans="1:2" x14ac:dyDescent="0.25">
      <c r="A714" s="34" t="s">
        <v>924</v>
      </c>
      <c r="B714" s="35" t="s">
        <v>923</v>
      </c>
    </row>
    <row r="715" spans="1:2" x14ac:dyDescent="0.25">
      <c r="A715" s="34" t="s">
        <v>925</v>
      </c>
      <c r="B715" s="35" t="s">
        <v>926</v>
      </c>
    </row>
    <row r="716" spans="1:2" x14ac:dyDescent="0.25">
      <c r="A716" s="34" t="s">
        <v>927</v>
      </c>
      <c r="B716" s="35" t="s">
        <v>928</v>
      </c>
    </row>
    <row r="717" spans="1:2" x14ac:dyDescent="0.25">
      <c r="A717" s="34" t="s">
        <v>929</v>
      </c>
      <c r="B717" s="35" t="s">
        <v>1960</v>
      </c>
    </row>
    <row r="718" spans="1:2" x14ac:dyDescent="0.25">
      <c r="A718" s="34" t="s">
        <v>930</v>
      </c>
      <c r="B718" s="35" t="s">
        <v>931</v>
      </c>
    </row>
    <row r="719" spans="1:2" x14ac:dyDescent="0.25">
      <c r="A719" s="34" t="s">
        <v>932</v>
      </c>
      <c r="B719" s="35" t="s">
        <v>933</v>
      </c>
    </row>
    <row r="720" spans="1:2" x14ac:dyDescent="0.25">
      <c r="A720" s="34" t="s">
        <v>1961</v>
      </c>
      <c r="B720" s="35" t="s">
        <v>1962</v>
      </c>
    </row>
    <row r="721" spans="1:2" x14ac:dyDescent="0.25">
      <c r="A721" s="34" t="s">
        <v>934</v>
      </c>
      <c r="B721" s="35" t="s">
        <v>935</v>
      </c>
    </row>
    <row r="722" spans="1:2" x14ac:dyDescent="0.25">
      <c r="A722" s="34" t="s">
        <v>936</v>
      </c>
      <c r="B722" s="35" t="s">
        <v>1963</v>
      </c>
    </row>
    <row r="723" spans="1:2" x14ac:dyDescent="0.25">
      <c r="A723" s="34" t="s">
        <v>937</v>
      </c>
      <c r="B723" s="35" t="s">
        <v>938</v>
      </c>
    </row>
    <row r="724" spans="1:2" x14ac:dyDescent="0.25">
      <c r="A724" s="34" t="s">
        <v>939</v>
      </c>
      <c r="B724" s="35" t="s">
        <v>940</v>
      </c>
    </row>
    <row r="725" spans="1:2" x14ac:dyDescent="0.25">
      <c r="A725" s="34" t="s">
        <v>941</v>
      </c>
      <c r="B725" s="35" t="s">
        <v>942</v>
      </c>
    </row>
    <row r="726" spans="1:2" x14ac:dyDescent="0.25">
      <c r="A726" s="34" t="s">
        <v>1964</v>
      </c>
      <c r="B726" s="35" t="s">
        <v>1965</v>
      </c>
    </row>
    <row r="727" spans="1:2" x14ac:dyDescent="0.25">
      <c r="A727" s="34" t="s">
        <v>943</v>
      </c>
      <c r="B727" s="35" t="s">
        <v>944</v>
      </c>
    </row>
    <row r="728" spans="1:2" x14ac:dyDescent="0.25">
      <c r="A728" s="34" t="s">
        <v>945</v>
      </c>
      <c r="B728" s="35" t="s">
        <v>946</v>
      </c>
    </row>
    <row r="729" spans="1:2" x14ac:dyDescent="0.25">
      <c r="A729" s="34" t="s">
        <v>947</v>
      </c>
      <c r="B729" s="35" t="s">
        <v>1966</v>
      </c>
    </row>
    <row r="730" spans="1:2" x14ac:dyDescent="0.25">
      <c r="A730" s="34" t="s">
        <v>948</v>
      </c>
      <c r="B730" s="35" t="s">
        <v>949</v>
      </c>
    </row>
    <row r="731" spans="1:2" x14ac:dyDescent="0.25">
      <c r="A731" s="34" t="s">
        <v>950</v>
      </c>
      <c r="B731" s="35" t="s">
        <v>1967</v>
      </c>
    </row>
    <row r="732" spans="1:2" x14ac:dyDescent="0.25">
      <c r="A732" s="34" t="s">
        <v>952</v>
      </c>
      <c r="B732" s="35" t="s">
        <v>953</v>
      </c>
    </row>
    <row r="733" spans="1:2" x14ac:dyDescent="0.25">
      <c r="A733" s="34" t="s">
        <v>954</v>
      </c>
      <c r="B733" s="35" t="s">
        <v>1968</v>
      </c>
    </row>
    <row r="734" spans="1:2" x14ac:dyDescent="0.25">
      <c r="A734" s="34" t="s">
        <v>955</v>
      </c>
      <c r="B734" s="35" t="s">
        <v>956</v>
      </c>
    </row>
    <row r="735" spans="1:2" x14ac:dyDescent="0.25">
      <c r="A735" s="34" t="s">
        <v>1969</v>
      </c>
      <c r="B735" s="35" t="s">
        <v>956</v>
      </c>
    </row>
    <row r="736" spans="1:2" x14ac:dyDescent="0.25">
      <c r="A736" s="34" t="s">
        <v>1970</v>
      </c>
      <c r="B736" s="35" t="s">
        <v>956</v>
      </c>
    </row>
    <row r="737" spans="1:2" x14ac:dyDescent="0.25">
      <c r="A737" s="34" t="s">
        <v>1971</v>
      </c>
      <c r="B737" s="35" t="s">
        <v>956</v>
      </c>
    </row>
    <row r="738" spans="1:2" x14ac:dyDescent="0.25">
      <c r="A738" s="34" t="s">
        <v>1972</v>
      </c>
      <c r="B738" s="35" t="s">
        <v>956</v>
      </c>
    </row>
    <row r="739" spans="1:2" x14ac:dyDescent="0.25">
      <c r="A739" s="34" t="s">
        <v>1973</v>
      </c>
      <c r="B739" s="35" t="s">
        <v>956</v>
      </c>
    </row>
    <row r="740" spans="1:2" x14ac:dyDescent="0.25">
      <c r="A740" s="34" t="s">
        <v>1974</v>
      </c>
      <c r="B740" s="35" t="s">
        <v>956</v>
      </c>
    </row>
    <row r="741" spans="1:2" x14ac:dyDescent="0.25">
      <c r="A741" s="34" t="s">
        <v>957</v>
      </c>
      <c r="B741" s="35" t="s">
        <v>1975</v>
      </c>
    </row>
    <row r="742" spans="1:2" x14ac:dyDescent="0.25">
      <c r="A742" s="34" t="s">
        <v>958</v>
      </c>
      <c r="B742" s="35" t="s">
        <v>959</v>
      </c>
    </row>
    <row r="743" spans="1:2" x14ac:dyDescent="0.25">
      <c r="A743" s="34" t="s">
        <v>960</v>
      </c>
      <c r="B743" s="35" t="s">
        <v>961</v>
      </c>
    </row>
    <row r="744" spans="1:2" x14ac:dyDescent="0.25">
      <c r="A744" s="34" t="s">
        <v>962</v>
      </c>
      <c r="B744" s="35" t="s">
        <v>963</v>
      </c>
    </row>
    <row r="745" spans="1:2" x14ac:dyDescent="0.25">
      <c r="A745" s="34" t="s">
        <v>964</v>
      </c>
      <c r="B745" s="35" t="s">
        <v>965</v>
      </c>
    </row>
    <row r="746" spans="1:2" x14ac:dyDescent="0.25">
      <c r="A746" s="34" t="s">
        <v>966</v>
      </c>
      <c r="B746" s="35" t="s">
        <v>967</v>
      </c>
    </row>
    <row r="747" spans="1:2" x14ac:dyDescent="0.25">
      <c r="A747" s="34" t="s">
        <v>968</v>
      </c>
      <c r="B747" s="35" t="s">
        <v>1976</v>
      </c>
    </row>
    <row r="748" spans="1:2" x14ac:dyDescent="0.25">
      <c r="A748" s="34" t="s">
        <v>969</v>
      </c>
      <c r="B748" s="35" t="s">
        <v>970</v>
      </c>
    </row>
    <row r="749" spans="1:2" x14ac:dyDescent="0.25">
      <c r="A749" s="34" t="s">
        <v>971</v>
      </c>
      <c r="B749" s="35" t="s">
        <v>972</v>
      </c>
    </row>
    <row r="750" spans="1:2" x14ac:dyDescent="0.25">
      <c r="A750" s="34" t="s">
        <v>973</v>
      </c>
      <c r="B750" s="35" t="s">
        <v>1977</v>
      </c>
    </row>
    <row r="751" spans="1:2" x14ac:dyDescent="0.25">
      <c r="A751" s="34" t="s">
        <v>975</v>
      </c>
      <c r="B751" s="35" t="s">
        <v>976</v>
      </c>
    </row>
    <row r="752" spans="1:2" x14ac:dyDescent="0.25">
      <c r="A752" s="34" t="s">
        <v>977</v>
      </c>
      <c r="B752" s="35" t="s">
        <v>978</v>
      </c>
    </row>
    <row r="753" spans="1:2" x14ac:dyDescent="0.25">
      <c r="A753" s="34" t="s">
        <v>979</v>
      </c>
      <c r="B753" s="35" t="s">
        <v>1978</v>
      </c>
    </row>
    <row r="754" spans="1:2" x14ac:dyDescent="0.25">
      <c r="A754" s="34" t="s">
        <v>980</v>
      </c>
      <c r="B754" s="35" t="s">
        <v>981</v>
      </c>
    </row>
    <row r="755" spans="1:2" x14ac:dyDescent="0.25">
      <c r="A755" s="34" t="s">
        <v>982</v>
      </c>
      <c r="B755" s="35" t="s">
        <v>983</v>
      </c>
    </row>
    <row r="756" spans="1:2" x14ac:dyDescent="0.25">
      <c r="A756" s="34" t="s">
        <v>984</v>
      </c>
      <c r="B756" s="35" t="s">
        <v>985</v>
      </c>
    </row>
    <row r="757" spans="1:2" x14ac:dyDescent="0.25">
      <c r="A757" s="34" t="s">
        <v>986</v>
      </c>
      <c r="B757" s="35" t="s">
        <v>987</v>
      </c>
    </row>
    <row r="758" spans="1:2" x14ac:dyDescent="0.25">
      <c r="A758" s="34" t="s">
        <v>988</v>
      </c>
      <c r="B758" s="35" t="s">
        <v>989</v>
      </c>
    </row>
    <row r="759" spans="1:2" x14ac:dyDescent="0.25">
      <c r="A759" s="34" t="s">
        <v>990</v>
      </c>
      <c r="B759" s="35" t="s">
        <v>991</v>
      </c>
    </row>
    <row r="760" spans="1:2" x14ac:dyDescent="0.25">
      <c r="A760" s="34" t="s">
        <v>992</v>
      </c>
      <c r="B760" s="35" t="s">
        <v>993</v>
      </c>
    </row>
    <row r="761" spans="1:2" x14ac:dyDescent="0.25">
      <c r="A761" s="34" t="s">
        <v>994</v>
      </c>
      <c r="B761" s="35" t="s">
        <v>995</v>
      </c>
    </row>
    <row r="762" spans="1:2" x14ac:dyDescent="0.25">
      <c r="A762" s="34" t="s">
        <v>996</v>
      </c>
      <c r="B762" s="35" t="s">
        <v>997</v>
      </c>
    </row>
    <row r="763" spans="1:2" x14ac:dyDescent="0.25">
      <c r="A763" s="34" t="s">
        <v>998</v>
      </c>
      <c r="B763" s="35" t="s">
        <v>999</v>
      </c>
    </row>
    <row r="764" spans="1:2" x14ac:dyDescent="0.25">
      <c r="A764" s="34" t="s">
        <v>1000</v>
      </c>
      <c r="B764" s="35" t="s">
        <v>1001</v>
      </c>
    </row>
    <row r="765" spans="1:2" x14ac:dyDescent="0.25">
      <c r="A765" s="34" t="s">
        <v>1002</v>
      </c>
      <c r="B765" s="35" t="s">
        <v>1003</v>
      </c>
    </row>
    <row r="766" spans="1:2" x14ac:dyDescent="0.25">
      <c r="A766" s="34" t="s">
        <v>1004</v>
      </c>
      <c r="B766" s="35" t="s">
        <v>1979</v>
      </c>
    </row>
    <row r="767" spans="1:2" x14ac:dyDescent="0.25">
      <c r="A767" s="34" t="s">
        <v>1005</v>
      </c>
      <c r="B767" s="35" t="s">
        <v>1006</v>
      </c>
    </row>
    <row r="768" spans="1:2" x14ac:dyDescent="0.25">
      <c r="A768" s="34" t="s">
        <v>1007</v>
      </c>
      <c r="B768" s="35" t="s">
        <v>1008</v>
      </c>
    </row>
    <row r="769" spans="1:2" x14ac:dyDescent="0.25">
      <c r="A769" s="34" t="s">
        <v>1009</v>
      </c>
      <c r="B769" s="35" t="s">
        <v>1980</v>
      </c>
    </row>
    <row r="770" spans="1:2" x14ac:dyDescent="0.25">
      <c r="A770" s="34" t="s">
        <v>1981</v>
      </c>
      <c r="B770" s="35" t="s">
        <v>1003</v>
      </c>
    </row>
    <row r="771" spans="1:2" x14ac:dyDescent="0.25">
      <c r="A771" s="34" t="s">
        <v>1982</v>
      </c>
      <c r="B771" s="35" t="s">
        <v>1003</v>
      </c>
    </row>
    <row r="772" spans="1:2" x14ac:dyDescent="0.25">
      <c r="A772" s="34" t="s">
        <v>1983</v>
      </c>
      <c r="B772" s="35" t="s">
        <v>1984</v>
      </c>
    </row>
    <row r="773" spans="1:2" x14ac:dyDescent="0.25">
      <c r="A773" s="34" t="s">
        <v>1010</v>
      </c>
      <c r="B773" s="35" t="s">
        <v>1011</v>
      </c>
    </row>
    <row r="774" spans="1:2" x14ac:dyDescent="0.25">
      <c r="A774" s="34" t="s">
        <v>1012</v>
      </c>
      <c r="B774" s="35" t="s">
        <v>1013</v>
      </c>
    </row>
    <row r="775" spans="1:2" x14ac:dyDescent="0.25">
      <c r="A775" s="34" t="s">
        <v>1014</v>
      </c>
      <c r="B775" s="35" t="s">
        <v>1985</v>
      </c>
    </row>
    <row r="776" spans="1:2" x14ac:dyDescent="0.25">
      <c r="A776" s="34" t="s">
        <v>1015</v>
      </c>
      <c r="B776" s="35" t="s">
        <v>1016</v>
      </c>
    </row>
    <row r="777" spans="1:2" x14ac:dyDescent="0.25">
      <c r="A777" s="34" t="s">
        <v>1017</v>
      </c>
      <c r="B777" s="35" t="s">
        <v>1018</v>
      </c>
    </row>
    <row r="778" spans="1:2" x14ac:dyDescent="0.25">
      <c r="A778" s="34" t="s">
        <v>1019</v>
      </c>
      <c r="B778" s="35" t="s">
        <v>1020</v>
      </c>
    </row>
    <row r="779" spans="1:2" x14ac:dyDescent="0.25">
      <c r="A779" s="34" t="s">
        <v>1021</v>
      </c>
      <c r="B779" s="35" t="s">
        <v>1022</v>
      </c>
    </row>
    <row r="780" spans="1:2" x14ac:dyDescent="0.25">
      <c r="A780" s="34" t="s">
        <v>1023</v>
      </c>
      <c r="B780" s="35" t="s">
        <v>1024</v>
      </c>
    </row>
    <row r="781" spans="1:2" x14ac:dyDescent="0.25">
      <c r="A781" s="34" t="s">
        <v>1025</v>
      </c>
      <c r="B781" s="35" t="s">
        <v>1986</v>
      </c>
    </row>
    <row r="782" spans="1:2" x14ac:dyDescent="0.25">
      <c r="A782" s="34" t="s">
        <v>1026</v>
      </c>
      <c r="B782" s="35" t="s">
        <v>1027</v>
      </c>
    </row>
    <row r="783" spans="1:2" x14ac:dyDescent="0.25">
      <c r="A783" s="34" t="s">
        <v>1028</v>
      </c>
      <c r="B783" s="35" t="s">
        <v>1029</v>
      </c>
    </row>
    <row r="784" spans="1:2" x14ac:dyDescent="0.25">
      <c r="A784" s="34" t="s">
        <v>1030</v>
      </c>
      <c r="B784" s="35" t="s">
        <v>1031</v>
      </c>
    </row>
    <row r="785" spans="1:2" x14ac:dyDescent="0.25">
      <c r="A785" s="34" t="s">
        <v>1032</v>
      </c>
      <c r="B785" s="35" t="s">
        <v>1033</v>
      </c>
    </row>
    <row r="786" spans="1:2" x14ac:dyDescent="0.25">
      <c r="A786" s="34" t="s">
        <v>1034</v>
      </c>
      <c r="B786" s="35" t="s">
        <v>1035</v>
      </c>
    </row>
    <row r="787" spans="1:2" x14ac:dyDescent="0.25">
      <c r="A787" s="34" t="s">
        <v>1036</v>
      </c>
      <c r="B787" s="35" t="s">
        <v>1987</v>
      </c>
    </row>
    <row r="788" spans="1:2" x14ac:dyDescent="0.25">
      <c r="A788" s="34" t="s">
        <v>1037</v>
      </c>
      <c r="B788" s="35" t="s">
        <v>1038</v>
      </c>
    </row>
    <row r="789" spans="1:2" x14ac:dyDescent="0.25">
      <c r="A789" s="34" t="s">
        <v>1039</v>
      </c>
      <c r="B789" s="35" t="s">
        <v>1040</v>
      </c>
    </row>
    <row r="790" spans="1:2" x14ac:dyDescent="0.25">
      <c r="A790" s="34" t="s">
        <v>1041</v>
      </c>
      <c r="B790" s="35" t="s">
        <v>1988</v>
      </c>
    </row>
    <row r="791" spans="1:2" x14ac:dyDescent="0.25">
      <c r="A791" s="34" t="s">
        <v>1042</v>
      </c>
      <c r="B791" s="35" t="s">
        <v>1989</v>
      </c>
    </row>
    <row r="792" spans="1:2" x14ac:dyDescent="0.25">
      <c r="A792" s="34" t="s">
        <v>1043</v>
      </c>
      <c r="B792" s="35" t="s">
        <v>1044</v>
      </c>
    </row>
    <row r="793" spans="1:2" x14ac:dyDescent="0.25">
      <c r="A793" s="34" t="s">
        <v>1045</v>
      </c>
      <c r="B793" s="35" t="s">
        <v>1046</v>
      </c>
    </row>
    <row r="794" spans="1:2" x14ac:dyDescent="0.25">
      <c r="A794" s="34" t="s">
        <v>1047</v>
      </c>
      <c r="B794" s="35" t="s">
        <v>1990</v>
      </c>
    </row>
    <row r="795" spans="1:2" x14ac:dyDescent="0.25">
      <c r="A795" s="34" t="s">
        <v>1048</v>
      </c>
      <c r="B795" s="35" t="s">
        <v>1049</v>
      </c>
    </row>
    <row r="796" spans="1:2" x14ac:dyDescent="0.25">
      <c r="A796" s="34" t="s">
        <v>1050</v>
      </c>
      <c r="B796" s="35" t="s">
        <v>1051</v>
      </c>
    </row>
    <row r="797" spans="1:2" x14ac:dyDescent="0.25">
      <c r="A797" s="34" t="s">
        <v>1052</v>
      </c>
      <c r="B797" s="35" t="s">
        <v>1991</v>
      </c>
    </row>
    <row r="798" spans="1:2" x14ac:dyDescent="0.25">
      <c r="A798" s="34" t="s">
        <v>1053</v>
      </c>
      <c r="B798" s="35" t="s">
        <v>1054</v>
      </c>
    </row>
    <row r="799" spans="1:2" x14ac:dyDescent="0.25">
      <c r="A799" s="34" t="s">
        <v>1992</v>
      </c>
      <c r="B799" s="35" t="s">
        <v>1993</v>
      </c>
    </row>
    <row r="800" spans="1:2" x14ac:dyDescent="0.25">
      <c r="A800" s="34" t="s">
        <v>1055</v>
      </c>
      <c r="B800" s="35" t="s">
        <v>1056</v>
      </c>
    </row>
    <row r="801" spans="1:2" x14ac:dyDescent="0.25">
      <c r="A801" s="34" t="s">
        <v>1057</v>
      </c>
      <c r="B801" s="35" t="s">
        <v>1058</v>
      </c>
    </row>
    <row r="802" spans="1:2" x14ac:dyDescent="0.25">
      <c r="A802" s="34" t="s">
        <v>1059</v>
      </c>
      <c r="B802" s="35" t="s">
        <v>1994</v>
      </c>
    </row>
    <row r="803" spans="1:2" x14ac:dyDescent="0.25">
      <c r="A803" s="34" t="s">
        <v>1060</v>
      </c>
      <c r="B803" s="35" t="s">
        <v>1061</v>
      </c>
    </row>
    <row r="804" spans="1:2" x14ac:dyDescent="0.25">
      <c r="A804" s="34" t="s">
        <v>1062</v>
      </c>
      <c r="B804" s="35" t="s">
        <v>1995</v>
      </c>
    </row>
    <row r="805" spans="1:2" x14ac:dyDescent="0.25">
      <c r="A805" s="34" t="s">
        <v>1063</v>
      </c>
      <c r="B805" s="35" t="s">
        <v>1064</v>
      </c>
    </row>
    <row r="806" spans="1:2" x14ac:dyDescent="0.25">
      <c r="A806" s="34" t="s">
        <v>1065</v>
      </c>
      <c r="B806" s="35" t="s">
        <v>1996</v>
      </c>
    </row>
    <row r="807" spans="1:2" x14ac:dyDescent="0.25">
      <c r="A807" s="34" t="s">
        <v>1066</v>
      </c>
      <c r="B807" s="35" t="s">
        <v>1067</v>
      </c>
    </row>
    <row r="808" spans="1:2" x14ac:dyDescent="0.25">
      <c r="A808" s="34" t="s">
        <v>1068</v>
      </c>
      <c r="B808" s="35" t="s">
        <v>1997</v>
      </c>
    </row>
    <row r="809" spans="1:2" x14ac:dyDescent="0.25">
      <c r="A809" s="34" t="s">
        <v>1070</v>
      </c>
      <c r="B809" s="35" t="s">
        <v>1071</v>
      </c>
    </row>
    <row r="810" spans="1:2" x14ac:dyDescent="0.25">
      <c r="A810" s="34" t="s">
        <v>1072</v>
      </c>
      <c r="B810" s="35" t="s">
        <v>1998</v>
      </c>
    </row>
    <row r="811" spans="1:2" x14ac:dyDescent="0.25">
      <c r="A811" s="34" t="s">
        <v>1073</v>
      </c>
      <c r="B811" s="35" t="s">
        <v>1999</v>
      </c>
    </row>
    <row r="812" spans="1:2" x14ac:dyDescent="0.25">
      <c r="A812" s="34" t="s">
        <v>1074</v>
      </c>
      <c r="B812" s="35" t="s">
        <v>2000</v>
      </c>
    </row>
    <row r="813" spans="1:2" x14ac:dyDescent="0.25">
      <c r="A813" s="34" t="s">
        <v>1075</v>
      </c>
      <c r="B813" s="35" t="s">
        <v>2001</v>
      </c>
    </row>
    <row r="814" spans="1:2" x14ac:dyDescent="0.25">
      <c r="A814" s="34" t="s">
        <v>1077</v>
      </c>
      <c r="B814" s="35" t="s">
        <v>1078</v>
      </c>
    </row>
    <row r="815" spans="1:2" x14ac:dyDescent="0.25">
      <c r="A815" s="34" t="s">
        <v>1079</v>
      </c>
      <c r="B815" s="35" t="s">
        <v>1080</v>
      </c>
    </row>
    <row r="816" spans="1:2" x14ac:dyDescent="0.25">
      <c r="A816" s="34" t="s">
        <v>1081</v>
      </c>
      <c r="B816" s="35" t="s">
        <v>1082</v>
      </c>
    </row>
    <row r="817" spans="1:2" x14ac:dyDescent="0.25">
      <c r="A817" s="34" t="s">
        <v>1083</v>
      </c>
      <c r="B817" s="35" t="s">
        <v>1084</v>
      </c>
    </row>
    <row r="818" spans="1:2" x14ac:dyDescent="0.25">
      <c r="A818" s="34" t="s">
        <v>1085</v>
      </c>
      <c r="B818" s="35" t="s">
        <v>1086</v>
      </c>
    </row>
    <row r="819" spans="1:2" x14ac:dyDescent="0.25">
      <c r="A819" s="34" t="s">
        <v>1087</v>
      </c>
      <c r="B819" s="35" t="s">
        <v>2002</v>
      </c>
    </row>
    <row r="820" spans="1:2" x14ac:dyDescent="0.25">
      <c r="A820" s="34" t="s">
        <v>1088</v>
      </c>
      <c r="B820" s="35" t="s">
        <v>2003</v>
      </c>
    </row>
    <row r="821" spans="1:2" x14ac:dyDescent="0.25">
      <c r="A821" s="34" t="s">
        <v>1089</v>
      </c>
      <c r="B821" s="35" t="s">
        <v>2004</v>
      </c>
    </row>
    <row r="822" spans="1:2" x14ac:dyDescent="0.25">
      <c r="A822" s="34" t="s">
        <v>1090</v>
      </c>
      <c r="B822" s="35" t="s">
        <v>2005</v>
      </c>
    </row>
    <row r="823" spans="1:2" x14ac:dyDescent="0.25">
      <c r="A823" s="34" t="s">
        <v>1091</v>
      </c>
      <c r="B823" s="35" t="s">
        <v>1092</v>
      </c>
    </row>
    <row r="824" spans="1:2" x14ac:dyDescent="0.25">
      <c r="A824" s="34" t="s">
        <v>1093</v>
      </c>
      <c r="B824" s="35" t="s">
        <v>2006</v>
      </c>
    </row>
    <row r="825" spans="1:2" x14ac:dyDescent="0.25">
      <c r="A825" s="34" t="s">
        <v>1094</v>
      </c>
      <c r="B825" s="35" t="s">
        <v>1095</v>
      </c>
    </row>
    <row r="826" spans="1:2" x14ac:dyDescent="0.25">
      <c r="A826" s="34" t="s">
        <v>1096</v>
      </c>
      <c r="B826" s="35" t="s">
        <v>2007</v>
      </c>
    </row>
    <row r="827" spans="1:2" x14ac:dyDescent="0.25">
      <c r="A827" s="34" t="s">
        <v>1097</v>
      </c>
      <c r="B827" s="35" t="s">
        <v>1098</v>
      </c>
    </row>
    <row r="828" spans="1:2" x14ac:dyDescent="0.25">
      <c r="A828" s="34" t="s">
        <v>2008</v>
      </c>
      <c r="B828" s="35" t="s">
        <v>1098</v>
      </c>
    </row>
    <row r="829" spans="1:2" x14ac:dyDescent="0.25">
      <c r="A829" s="34" t="s">
        <v>2009</v>
      </c>
      <c r="B829" s="35" t="s">
        <v>1098</v>
      </c>
    </row>
    <row r="830" spans="1:2" x14ac:dyDescent="0.25">
      <c r="A830" s="34" t="s">
        <v>2010</v>
      </c>
      <c r="B830" s="35" t="s">
        <v>1098</v>
      </c>
    </row>
    <row r="831" spans="1:2" x14ac:dyDescent="0.25">
      <c r="A831" s="34" t="s">
        <v>2011</v>
      </c>
      <c r="B831" s="35" t="s">
        <v>1098</v>
      </c>
    </row>
    <row r="832" spans="1:2" x14ac:dyDescent="0.25">
      <c r="A832" s="34" t="s">
        <v>2012</v>
      </c>
      <c r="B832" s="35" t="s">
        <v>1098</v>
      </c>
    </row>
    <row r="833" spans="1:2" x14ac:dyDescent="0.25">
      <c r="A833" s="34" t="s">
        <v>2013</v>
      </c>
      <c r="B833" s="35" t="s">
        <v>1098</v>
      </c>
    </row>
    <row r="834" spans="1:2" x14ac:dyDescent="0.25">
      <c r="A834" s="34" t="s">
        <v>2014</v>
      </c>
      <c r="B834" s="35" t="s">
        <v>1098</v>
      </c>
    </row>
    <row r="835" spans="1:2" x14ac:dyDescent="0.25">
      <c r="A835" s="34" t="s">
        <v>2015</v>
      </c>
      <c r="B835" s="35" t="s">
        <v>1098</v>
      </c>
    </row>
    <row r="836" spans="1:2" x14ac:dyDescent="0.25">
      <c r="A836" s="34" t="s">
        <v>2016</v>
      </c>
      <c r="B836" s="35" t="s">
        <v>1098</v>
      </c>
    </row>
    <row r="837" spans="1:2" x14ac:dyDescent="0.25">
      <c r="A837" s="34" t="s">
        <v>2017</v>
      </c>
      <c r="B837" s="35" t="s">
        <v>1098</v>
      </c>
    </row>
    <row r="838" spans="1:2" x14ac:dyDescent="0.25">
      <c r="A838" s="34" t="s">
        <v>2018</v>
      </c>
      <c r="B838" s="35" t="s">
        <v>1098</v>
      </c>
    </row>
    <row r="839" spans="1:2" x14ac:dyDescent="0.25">
      <c r="A839" s="34" t="s">
        <v>2019</v>
      </c>
      <c r="B839" s="35" t="s">
        <v>1098</v>
      </c>
    </row>
    <row r="840" spans="1:2" x14ac:dyDescent="0.25">
      <c r="A840" s="34" t="s">
        <v>2020</v>
      </c>
      <c r="B840" s="35" t="s">
        <v>1098</v>
      </c>
    </row>
    <row r="841" spans="1:2" x14ac:dyDescent="0.25">
      <c r="A841" s="34" t="s">
        <v>2021</v>
      </c>
      <c r="B841" s="35" t="s">
        <v>1098</v>
      </c>
    </row>
    <row r="842" spans="1:2" x14ac:dyDescent="0.25">
      <c r="A842" s="34" t="s">
        <v>2022</v>
      </c>
      <c r="B842" s="35" t="s">
        <v>1098</v>
      </c>
    </row>
    <row r="843" spans="1:2" x14ac:dyDescent="0.25">
      <c r="A843" s="34" t="s">
        <v>2023</v>
      </c>
      <c r="B843" s="35" t="s">
        <v>1098</v>
      </c>
    </row>
    <row r="844" spans="1:2" x14ac:dyDescent="0.25">
      <c r="A844" s="34" t="s">
        <v>1099</v>
      </c>
      <c r="B844" s="35" t="s">
        <v>1100</v>
      </c>
    </row>
    <row r="845" spans="1:2" x14ac:dyDescent="0.25">
      <c r="A845" s="34" t="s">
        <v>1101</v>
      </c>
      <c r="B845" s="35" t="s">
        <v>2024</v>
      </c>
    </row>
    <row r="846" spans="1:2" x14ac:dyDescent="0.25">
      <c r="A846" s="34" t="s">
        <v>1102</v>
      </c>
      <c r="B846" s="35" t="s">
        <v>1103</v>
      </c>
    </row>
    <row r="847" spans="1:2" x14ac:dyDescent="0.25">
      <c r="A847" s="34" t="s">
        <v>1104</v>
      </c>
      <c r="B847" s="35" t="s">
        <v>1105</v>
      </c>
    </row>
    <row r="848" spans="1:2" x14ac:dyDescent="0.25">
      <c r="A848" s="34" t="s">
        <v>1106</v>
      </c>
      <c r="B848" s="35" t="s">
        <v>1107</v>
      </c>
    </row>
    <row r="849" spans="1:2" x14ac:dyDescent="0.25">
      <c r="A849" s="34" t="s">
        <v>1108</v>
      </c>
      <c r="B849" s="35" t="s">
        <v>1109</v>
      </c>
    </row>
    <row r="850" spans="1:2" x14ac:dyDescent="0.25">
      <c r="A850" s="34" t="s">
        <v>1110</v>
      </c>
      <c r="B850" s="35" t="s">
        <v>1111</v>
      </c>
    </row>
    <row r="851" spans="1:2" x14ac:dyDescent="0.25">
      <c r="A851" s="34" t="s">
        <v>1112</v>
      </c>
      <c r="B851" s="35" t="s">
        <v>2025</v>
      </c>
    </row>
    <row r="852" spans="1:2" x14ac:dyDescent="0.25">
      <c r="A852" s="34" t="s">
        <v>2026</v>
      </c>
      <c r="B852" s="35" t="s">
        <v>2027</v>
      </c>
    </row>
    <row r="853" spans="1:2" x14ac:dyDescent="0.25">
      <c r="A853" s="34" t="s">
        <v>1113</v>
      </c>
      <c r="B853" s="35" t="s">
        <v>1114</v>
      </c>
    </row>
    <row r="854" spans="1:2" x14ac:dyDescent="0.25">
      <c r="A854" s="34" t="s">
        <v>1115</v>
      </c>
      <c r="B854" s="35" t="s">
        <v>1116</v>
      </c>
    </row>
    <row r="855" spans="1:2" x14ac:dyDescent="0.25">
      <c r="A855" s="34" t="s">
        <v>1117</v>
      </c>
      <c r="B855" s="35" t="s">
        <v>1118</v>
      </c>
    </row>
    <row r="856" spans="1:2" x14ac:dyDescent="0.25">
      <c r="A856" s="34" t="s">
        <v>1119</v>
      </c>
      <c r="B856" s="35" t="s">
        <v>1120</v>
      </c>
    </row>
    <row r="857" spans="1:2" x14ac:dyDescent="0.25">
      <c r="A857" s="34" t="s">
        <v>1121</v>
      </c>
      <c r="B857" s="35" t="s">
        <v>1122</v>
      </c>
    </row>
    <row r="858" spans="1:2" x14ac:dyDescent="0.25">
      <c r="A858" s="34" t="s">
        <v>1123</v>
      </c>
      <c r="B858" s="35" t="s">
        <v>1124</v>
      </c>
    </row>
    <row r="859" spans="1:2" x14ac:dyDescent="0.25">
      <c r="A859" s="34" t="s">
        <v>1125</v>
      </c>
      <c r="B859" s="35" t="s">
        <v>1126</v>
      </c>
    </row>
    <row r="860" spans="1:2" x14ac:dyDescent="0.25">
      <c r="A860" s="34" t="s">
        <v>1127</v>
      </c>
      <c r="B860" s="35" t="s">
        <v>1128</v>
      </c>
    </row>
    <row r="861" spans="1:2" x14ac:dyDescent="0.25">
      <c r="A861" s="34" t="s">
        <v>1129</v>
      </c>
      <c r="B861" s="35" t="s">
        <v>1130</v>
      </c>
    </row>
    <row r="862" spans="1:2" x14ac:dyDescent="0.25">
      <c r="A862" s="34" t="s">
        <v>1131</v>
      </c>
      <c r="B862" s="35" t="s">
        <v>1132</v>
      </c>
    </row>
    <row r="863" spans="1:2" x14ac:dyDescent="0.25">
      <c r="A863" s="34" t="s">
        <v>1133</v>
      </c>
      <c r="B863" s="35" t="s">
        <v>2028</v>
      </c>
    </row>
    <row r="864" spans="1:2" x14ac:dyDescent="0.25">
      <c r="A864" s="34" t="s">
        <v>1134</v>
      </c>
      <c r="B864" s="35" t="s">
        <v>1135</v>
      </c>
    </row>
    <row r="865" spans="1:2" x14ac:dyDescent="0.25">
      <c r="A865" s="34" t="s">
        <v>1136</v>
      </c>
      <c r="B865" s="35" t="s">
        <v>2029</v>
      </c>
    </row>
    <row r="866" spans="1:2" x14ac:dyDescent="0.25">
      <c r="A866" s="34" t="s">
        <v>1137</v>
      </c>
      <c r="B866" s="35" t="s">
        <v>1138</v>
      </c>
    </row>
    <row r="867" spans="1:2" x14ac:dyDescent="0.25">
      <c r="A867" s="34" t="s">
        <v>1139</v>
      </c>
      <c r="B867" s="35" t="s">
        <v>1140</v>
      </c>
    </row>
    <row r="868" spans="1:2" x14ac:dyDescent="0.25">
      <c r="A868" s="34" t="s">
        <v>1141</v>
      </c>
      <c r="B868" s="35" t="s">
        <v>1142</v>
      </c>
    </row>
    <row r="869" spans="1:2" x14ac:dyDescent="0.25">
      <c r="A869" s="34" t="s">
        <v>1143</v>
      </c>
      <c r="B869" s="35" t="s">
        <v>1144</v>
      </c>
    </row>
    <row r="870" spans="1:2" x14ac:dyDescent="0.25">
      <c r="A870" s="34" t="s">
        <v>1145</v>
      </c>
      <c r="B870" s="35" t="s">
        <v>1146</v>
      </c>
    </row>
    <row r="871" spans="1:2" x14ac:dyDescent="0.25">
      <c r="A871" s="34" t="s">
        <v>1147</v>
      </c>
      <c r="B871" s="35" t="s">
        <v>1148</v>
      </c>
    </row>
    <row r="872" spans="1:2" x14ac:dyDescent="0.25">
      <c r="A872" s="34" t="s">
        <v>1149</v>
      </c>
      <c r="B872" s="35" t="s">
        <v>1150</v>
      </c>
    </row>
    <row r="873" spans="1:2" x14ac:dyDescent="0.25">
      <c r="A873" s="34" t="s">
        <v>1151</v>
      </c>
      <c r="B873" s="35" t="s">
        <v>1152</v>
      </c>
    </row>
    <row r="874" spans="1:2" x14ac:dyDescent="0.25">
      <c r="A874" s="34" t="s">
        <v>1153</v>
      </c>
      <c r="B874" s="35" t="s">
        <v>1154</v>
      </c>
    </row>
    <row r="875" spans="1:2" x14ac:dyDescent="0.25">
      <c r="A875" s="34" t="s">
        <v>1155</v>
      </c>
      <c r="B875" s="35" t="s">
        <v>1156</v>
      </c>
    </row>
    <row r="876" spans="1:2" x14ac:dyDescent="0.25">
      <c r="A876" s="34" t="s">
        <v>1157</v>
      </c>
      <c r="B876" s="35" t="s">
        <v>1158</v>
      </c>
    </row>
    <row r="877" spans="1:2" x14ac:dyDescent="0.25">
      <c r="A877" s="34" t="s">
        <v>1159</v>
      </c>
      <c r="B877" s="35" t="s">
        <v>2030</v>
      </c>
    </row>
    <row r="878" spans="1:2" x14ac:dyDescent="0.25">
      <c r="A878" s="34" t="s">
        <v>1160</v>
      </c>
      <c r="B878" s="35" t="s">
        <v>1161</v>
      </c>
    </row>
    <row r="879" spans="1:2" x14ac:dyDescent="0.25">
      <c r="A879" s="34" t="s">
        <v>1162</v>
      </c>
      <c r="B879" s="35" t="s">
        <v>1163</v>
      </c>
    </row>
    <row r="880" spans="1:2" x14ac:dyDescent="0.25">
      <c r="A880" s="34" t="s">
        <v>1164</v>
      </c>
      <c r="B880" s="35" t="s">
        <v>1165</v>
      </c>
    </row>
    <row r="881" spans="1:2" x14ac:dyDescent="0.25">
      <c r="A881" s="34" t="s">
        <v>1166</v>
      </c>
      <c r="B881" s="35" t="s">
        <v>1167</v>
      </c>
    </row>
    <row r="882" spans="1:2" x14ac:dyDescent="0.25">
      <c r="A882" s="34" t="s">
        <v>1168</v>
      </c>
      <c r="B882" s="35" t="s">
        <v>1169</v>
      </c>
    </row>
    <row r="883" spans="1:2" x14ac:dyDescent="0.25">
      <c r="A883" s="34" t="s">
        <v>1170</v>
      </c>
      <c r="B883" s="35" t="s">
        <v>1171</v>
      </c>
    </row>
    <row r="884" spans="1:2" x14ac:dyDescent="0.25">
      <c r="A884" s="34" t="s">
        <v>1172</v>
      </c>
      <c r="B884" s="35" t="s">
        <v>2031</v>
      </c>
    </row>
    <row r="885" spans="1:2" x14ac:dyDescent="0.25">
      <c r="A885" s="34" t="s">
        <v>1173</v>
      </c>
      <c r="B885" s="35" t="s">
        <v>1174</v>
      </c>
    </row>
    <row r="886" spans="1:2" x14ac:dyDescent="0.25">
      <c r="A886" s="34" t="s">
        <v>1175</v>
      </c>
      <c r="B886" s="35" t="s">
        <v>2032</v>
      </c>
    </row>
    <row r="887" spans="1:2" x14ac:dyDescent="0.25">
      <c r="A887" s="34" t="s">
        <v>1176</v>
      </c>
      <c r="B887" s="35" t="s">
        <v>1177</v>
      </c>
    </row>
    <row r="888" spans="1:2" x14ac:dyDescent="0.25">
      <c r="A888" s="34" t="s">
        <v>1178</v>
      </c>
      <c r="B888" s="35" t="s">
        <v>1179</v>
      </c>
    </row>
    <row r="889" spans="1:2" x14ac:dyDescent="0.25">
      <c r="A889" s="34" t="s">
        <v>1180</v>
      </c>
      <c r="B889" s="35" t="s">
        <v>2033</v>
      </c>
    </row>
    <row r="890" spans="1:2" x14ac:dyDescent="0.25">
      <c r="A890" s="34" t="s">
        <v>1181</v>
      </c>
      <c r="B890" s="35" t="s">
        <v>1182</v>
      </c>
    </row>
    <row r="891" spans="1:2" x14ac:dyDescent="0.25">
      <c r="A891" s="34" t="s">
        <v>1183</v>
      </c>
      <c r="B891" s="35" t="s">
        <v>1184</v>
      </c>
    </row>
    <row r="892" spans="1:2" x14ac:dyDescent="0.25">
      <c r="A892" s="34" t="s">
        <v>1185</v>
      </c>
      <c r="B892" s="35" t="s">
        <v>1186</v>
      </c>
    </row>
    <row r="893" spans="1:2" x14ac:dyDescent="0.25">
      <c r="A893" s="34" t="s">
        <v>1187</v>
      </c>
      <c r="B893" s="35" t="s">
        <v>1188</v>
      </c>
    </row>
    <row r="894" spans="1:2" x14ac:dyDescent="0.25">
      <c r="A894" s="34" t="s">
        <v>1189</v>
      </c>
      <c r="B894" s="35" t="s">
        <v>1190</v>
      </c>
    </row>
    <row r="895" spans="1:2" x14ac:dyDescent="0.25">
      <c r="A895" s="34" t="s">
        <v>1191</v>
      </c>
      <c r="B895" s="35" t="s">
        <v>1192</v>
      </c>
    </row>
    <row r="896" spans="1:2" x14ac:dyDescent="0.25">
      <c r="A896" s="34" t="s">
        <v>1193</v>
      </c>
      <c r="B896" s="36" t="s">
        <v>1194</v>
      </c>
    </row>
    <row r="897" spans="1:2" x14ac:dyDescent="0.25">
      <c r="A897" s="34" t="s">
        <v>1195</v>
      </c>
      <c r="B897" s="36" t="s">
        <v>2034</v>
      </c>
    </row>
    <row r="898" spans="1:2" x14ac:dyDescent="0.25">
      <c r="A898" s="34" t="s">
        <v>1196</v>
      </c>
      <c r="B898" s="36" t="s">
        <v>1197</v>
      </c>
    </row>
    <row r="899" spans="1:2" x14ac:dyDescent="0.25">
      <c r="A899" s="34" t="s">
        <v>2035</v>
      </c>
      <c r="B899" s="36" t="s">
        <v>1197</v>
      </c>
    </row>
    <row r="900" spans="1:2" x14ac:dyDescent="0.25">
      <c r="A900" s="34" t="s">
        <v>1198</v>
      </c>
      <c r="B900" s="36" t="s">
        <v>1199</v>
      </c>
    </row>
    <row r="901" spans="1:2" x14ac:dyDescent="0.25">
      <c r="A901" s="34" t="s">
        <v>1200</v>
      </c>
      <c r="B901" s="36" t="s">
        <v>1201</v>
      </c>
    </row>
    <row r="902" spans="1:2" x14ac:dyDescent="0.25">
      <c r="A902" s="34" t="s">
        <v>1202</v>
      </c>
      <c r="B902" s="36" t="s">
        <v>2036</v>
      </c>
    </row>
    <row r="903" spans="1:2" x14ac:dyDescent="0.25">
      <c r="A903" s="34" t="s">
        <v>1203</v>
      </c>
      <c r="B903" s="36" t="s">
        <v>1204</v>
      </c>
    </row>
    <row r="904" spans="1:2" x14ac:dyDescent="0.25">
      <c r="A904" s="34" t="s">
        <v>1205</v>
      </c>
      <c r="B904" s="36" t="s">
        <v>1206</v>
      </c>
    </row>
    <row r="905" spans="1:2" x14ac:dyDescent="0.25">
      <c r="A905" s="34" t="s">
        <v>1207</v>
      </c>
      <c r="B905" s="36" t="s">
        <v>1208</v>
      </c>
    </row>
    <row r="906" spans="1:2" x14ac:dyDescent="0.25">
      <c r="A906" s="34" t="s">
        <v>1209</v>
      </c>
      <c r="B906" s="36" t="s">
        <v>1210</v>
      </c>
    </row>
    <row r="907" spans="1:2" x14ac:dyDescent="0.25">
      <c r="A907" s="34" t="s">
        <v>1211</v>
      </c>
      <c r="B907" s="36" t="s">
        <v>1212</v>
      </c>
    </row>
    <row r="908" spans="1:2" x14ac:dyDescent="0.25">
      <c r="A908" s="34" t="s">
        <v>1213</v>
      </c>
      <c r="B908" s="36" t="s">
        <v>1214</v>
      </c>
    </row>
    <row r="909" spans="1:2" x14ac:dyDescent="0.25">
      <c r="A909" s="34" t="s">
        <v>1215</v>
      </c>
      <c r="B909" s="36" t="s">
        <v>1216</v>
      </c>
    </row>
    <row r="910" spans="1:2" x14ac:dyDescent="0.25">
      <c r="A910" s="34" t="s">
        <v>1217</v>
      </c>
      <c r="B910" s="36" t="s">
        <v>1218</v>
      </c>
    </row>
    <row r="911" spans="1:2" x14ac:dyDescent="0.25">
      <c r="A911" s="34" t="s">
        <v>1219</v>
      </c>
      <c r="B911" s="36" t="s">
        <v>1220</v>
      </c>
    </row>
    <row r="912" spans="1:2" x14ac:dyDescent="0.25">
      <c r="A912" s="34" t="s">
        <v>1221</v>
      </c>
      <c r="B912" s="36" t="s">
        <v>2037</v>
      </c>
    </row>
    <row r="913" spans="1:2" x14ac:dyDescent="0.25">
      <c r="A913" s="34" t="s">
        <v>1222</v>
      </c>
      <c r="B913" s="36" t="s">
        <v>1223</v>
      </c>
    </row>
    <row r="914" spans="1:2" x14ac:dyDescent="0.25">
      <c r="A914" s="34" t="s">
        <v>2038</v>
      </c>
      <c r="B914" s="36" t="s">
        <v>2039</v>
      </c>
    </row>
    <row r="915" spans="1:2" x14ac:dyDescent="0.25">
      <c r="A915" s="34" t="s">
        <v>1224</v>
      </c>
      <c r="B915" s="36" t="s">
        <v>2040</v>
      </c>
    </row>
    <row r="916" spans="1:2" x14ac:dyDescent="0.25">
      <c r="A916" s="34" t="s">
        <v>1225</v>
      </c>
      <c r="B916" s="36" t="s">
        <v>2041</v>
      </c>
    </row>
    <row r="917" spans="1:2" x14ac:dyDescent="0.25">
      <c r="A917" s="34" t="s">
        <v>1226</v>
      </c>
      <c r="B917" s="36" t="s">
        <v>1227</v>
      </c>
    </row>
    <row r="918" spans="1:2" x14ac:dyDescent="0.25">
      <c r="A918" s="34" t="s">
        <v>2042</v>
      </c>
      <c r="B918" s="36" t="s">
        <v>2040</v>
      </c>
    </row>
    <row r="919" spans="1:2" x14ac:dyDescent="0.25">
      <c r="A919" s="34" t="s">
        <v>1228</v>
      </c>
      <c r="B919" s="36" t="s">
        <v>1229</v>
      </c>
    </row>
    <row r="920" spans="1:2" x14ac:dyDescent="0.25">
      <c r="A920" s="34" t="s">
        <v>1230</v>
      </c>
      <c r="B920" s="36" t="s">
        <v>1231</v>
      </c>
    </row>
    <row r="921" spans="1:2" x14ac:dyDescent="0.25">
      <c r="A921" s="34" t="s">
        <v>1232</v>
      </c>
      <c r="B921" s="36" t="s">
        <v>1233</v>
      </c>
    </row>
    <row r="922" spans="1:2" x14ac:dyDescent="0.25">
      <c r="A922" s="34" t="s">
        <v>1234</v>
      </c>
      <c r="B922" s="36" t="s">
        <v>1235</v>
      </c>
    </row>
    <row r="923" spans="1:2" x14ac:dyDescent="0.25">
      <c r="A923" s="34" t="s">
        <v>1236</v>
      </c>
      <c r="B923" s="36" t="s">
        <v>1237</v>
      </c>
    </row>
    <row r="924" spans="1:2" x14ac:dyDescent="0.25">
      <c r="A924" s="34" t="s">
        <v>1238</v>
      </c>
      <c r="B924" s="36" t="s">
        <v>1239</v>
      </c>
    </row>
    <row r="925" spans="1:2" x14ac:dyDescent="0.25">
      <c r="A925" s="34" t="s">
        <v>1240</v>
      </c>
      <c r="B925" s="36" t="s">
        <v>1241</v>
      </c>
    </row>
    <row r="926" spans="1:2" x14ac:dyDescent="0.25">
      <c r="A926" s="34" t="s">
        <v>1242</v>
      </c>
      <c r="B926" s="36" t="s">
        <v>1620</v>
      </c>
    </row>
    <row r="927" spans="1:2" x14ac:dyDescent="0.25">
      <c r="A927" s="34" t="s">
        <v>2043</v>
      </c>
      <c r="B927" s="36" t="s">
        <v>1620</v>
      </c>
    </row>
    <row r="928" spans="1:2" x14ac:dyDescent="0.25">
      <c r="A928" s="34" t="s">
        <v>2044</v>
      </c>
      <c r="B928" s="36" t="s">
        <v>1620</v>
      </c>
    </row>
    <row r="929" spans="1:2" x14ac:dyDescent="0.25">
      <c r="A929" s="34" t="s">
        <v>2045</v>
      </c>
      <c r="B929" s="36" t="s">
        <v>1620</v>
      </c>
    </row>
    <row r="930" spans="1:2" x14ac:dyDescent="0.25">
      <c r="A930" s="34" t="s">
        <v>2046</v>
      </c>
      <c r="B930" s="36" t="s">
        <v>1620</v>
      </c>
    </row>
    <row r="931" spans="1:2" x14ac:dyDescent="0.25">
      <c r="A931" s="34" t="s">
        <v>2047</v>
      </c>
      <c r="B931" s="36" t="s">
        <v>1620</v>
      </c>
    </row>
    <row r="932" spans="1:2" x14ac:dyDescent="0.25">
      <c r="A932" s="34" t="s">
        <v>2048</v>
      </c>
      <c r="B932" s="36" t="s">
        <v>1620</v>
      </c>
    </row>
    <row r="933" spans="1:2" x14ac:dyDescent="0.25">
      <c r="A933" s="34" t="s">
        <v>2049</v>
      </c>
      <c r="B933" s="36" t="s">
        <v>1620</v>
      </c>
    </row>
    <row r="934" spans="1:2" x14ac:dyDescent="0.25">
      <c r="A934" s="34" t="s">
        <v>2050</v>
      </c>
      <c r="B934" s="36" t="s">
        <v>1620</v>
      </c>
    </row>
    <row r="935" spans="1:2" x14ac:dyDescent="0.25">
      <c r="A935" s="34" t="s">
        <v>1243</v>
      </c>
      <c r="B935" s="36" t="s">
        <v>1244</v>
      </c>
    </row>
    <row r="936" spans="1:2" x14ac:dyDescent="0.25">
      <c r="A936" s="34" t="s">
        <v>1245</v>
      </c>
      <c r="B936" s="36" t="s">
        <v>2051</v>
      </c>
    </row>
    <row r="937" spans="1:2" x14ac:dyDescent="0.25">
      <c r="A937" s="34" t="s">
        <v>1246</v>
      </c>
      <c r="B937" s="36" t="s">
        <v>1247</v>
      </c>
    </row>
    <row r="938" spans="1:2" x14ac:dyDescent="0.25">
      <c r="A938" s="34" t="s">
        <v>1248</v>
      </c>
      <c r="B938" s="36" t="s">
        <v>1249</v>
      </c>
    </row>
    <row r="939" spans="1:2" x14ac:dyDescent="0.25">
      <c r="A939" s="34" t="s">
        <v>1250</v>
      </c>
      <c r="B939" s="36" t="s">
        <v>1251</v>
      </c>
    </row>
    <row r="940" spans="1:2" x14ac:dyDescent="0.25">
      <c r="A940" s="34" t="s">
        <v>1252</v>
      </c>
      <c r="B940" s="36" t="s">
        <v>1622</v>
      </c>
    </row>
    <row r="941" spans="1:2" x14ac:dyDescent="0.25">
      <c r="A941" s="34" t="s">
        <v>1253</v>
      </c>
      <c r="B941" s="36" t="s">
        <v>2052</v>
      </c>
    </row>
    <row r="942" spans="1:2" x14ac:dyDescent="0.25">
      <c r="A942" s="34" t="s">
        <v>1254</v>
      </c>
      <c r="B942" s="36" t="s">
        <v>2053</v>
      </c>
    </row>
    <row r="943" spans="1:2" x14ac:dyDescent="0.25">
      <c r="A943" s="34" t="s">
        <v>1255</v>
      </c>
      <c r="B943" s="36" t="s">
        <v>2054</v>
      </c>
    </row>
    <row r="944" spans="1:2" x14ac:dyDescent="0.25">
      <c r="A944" s="34" t="s">
        <v>1256</v>
      </c>
      <c r="B944" s="36" t="s">
        <v>1257</v>
      </c>
    </row>
    <row r="945" spans="1:2" x14ac:dyDescent="0.25">
      <c r="A945" s="34" t="s">
        <v>1258</v>
      </c>
      <c r="B945" s="36" t="s">
        <v>1259</v>
      </c>
    </row>
    <row r="946" spans="1:2" x14ac:dyDescent="0.25">
      <c r="A946" s="34" t="s">
        <v>1260</v>
      </c>
      <c r="B946" s="36" t="s">
        <v>1261</v>
      </c>
    </row>
    <row r="947" spans="1:2" x14ac:dyDescent="0.25">
      <c r="A947" s="34" t="s">
        <v>1262</v>
      </c>
      <c r="B947" s="36" t="s">
        <v>1263</v>
      </c>
    </row>
    <row r="948" spans="1:2" x14ac:dyDescent="0.25">
      <c r="A948" s="34" t="s">
        <v>2055</v>
      </c>
      <c r="B948" s="36" t="s">
        <v>1257</v>
      </c>
    </row>
    <row r="949" spans="1:2" x14ac:dyDescent="0.25">
      <c r="A949" s="34" t="s">
        <v>1264</v>
      </c>
      <c r="B949" s="36" t="s">
        <v>2056</v>
      </c>
    </row>
    <row r="950" spans="1:2" x14ac:dyDescent="0.25">
      <c r="A950" s="34" t="s">
        <v>1265</v>
      </c>
      <c r="B950" s="36" t="s">
        <v>1266</v>
      </c>
    </row>
    <row r="951" spans="1:2" x14ac:dyDescent="0.25">
      <c r="A951" s="34" t="s">
        <v>1267</v>
      </c>
      <c r="B951" s="36" t="s">
        <v>1268</v>
      </c>
    </row>
    <row r="952" spans="1:2" x14ac:dyDescent="0.25">
      <c r="A952" s="34" t="s">
        <v>1269</v>
      </c>
      <c r="B952" s="36" t="s">
        <v>1270</v>
      </c>
    </row>
    <row r="953" spans="1:2" x14ac:dyDescent="0.25">
      <c r="A953" s="34" t="s">
        <v>2057</v>
      </c>
      <c r="B953" s="36" t="s">
        <v>1257</v>
      </c>
    </row>
    <row r="954" spans="1:2" x14ac:dyDescent="0.25">
      <c r="A954" s="34" t="s">
        <v>1271</v>
      </c>
      <c r="B954" s="36" t="s">
        <v>1272</v>
      </c>
    </row>
    <row r="955" spans="1:2" x14ac:dyDescent="0.25">
      <c r="A955" s="34" t="s">
        <v>1273</v>
      </c>
      <c r="B955" s="36" t="s">
        <v>1274</v>
      </c>
    </row>
    <row r="956" spans="1:2" x14ac:dyDescent="0.25">
      <c r="A956" s="34" t="s">
        <v>1275</v>
      </c>
      <c r="B956" s="36" t="s">
        <v>1276</v>
      </c>
    </row>
    <row r="957" spans="1:2" x14ac:dyDescent="0.25">
      <c r="A957" s="34" t="s">
        <v>1277</v>
      </c>
      <c r="B957" s="36" t="s">
        <v>1278</v>
      </c>
    </row>
    <row r="958" spans="1:2" x14ac:dyDescent="0.25">
      <c r="A958" s="34" t="s">
        <v>1279</v>
      </c>
      <c r="B958" s="36" t="s">
        <v>1280</v>
      </c>
    </row>
    <row r="959" spans="1:2" x14ac:dyDescent="0.25">
      <c r="A959" s="34" t="s">
        <v>1281</v>
      </c>
      <c r="B959" s="36" t="s">
        <v>1282</v>
      </c>
    </row>
    <row r="960" spans="1:2" x14ac:dyDescent="0.25">
      <c r="A960" s="34" t="s">
        <v>1283</v>
      </c>
      <c r="B960" s="36" t="s">
        <v>1284</v>
      </c>
    </row>
    <row r="961" spans="1:2" x14ac:dyDescent="0.25">
      <c r="A961" s="34" t="s">
        <v>1285</v>
      </c>
      <c r="B961" s="36" t="s">
        <v>2058</v>
      </c>
    </row>
    <row r="962" spans="1:2" x14ac:dyDescent="0.25">
      <c r="A962" s="34" t="s">
        <v>1286</v>
      </c>
      <c r="B962" s="36" t="s">
        <v>1287</v>
      </c>
    </row>
    <row r="963" spans="1:2" x14ac:dyDescent="0.25">
      <c r="A963" s="34" t="s">
        <v>1288</v>
      </c>
      <c r="B963" s="36" t="s">
        <v>2059</v>
      </c>
    </row>
    <row r="964" spans="1:2" x14ac:dyDescent="0.25">
      <c r="A964" s="34" t="s">
        <v>1289</v>
      </c>
      <c r="B964" s="36" t="s">
        <v>1290</v>
      </c>
    </row>
    <row r="965" spans="1:2" x14ac:dyDescent="0.25">
      <c r="A965" s="34" t="s">
        <v>1291</v>
      </c>
      <c r="B965" s="36" t="s">
        <v>1292</v>
      </c>
    </row>
    <row r="966" spans="1:2" x14ac:dyDescent="0.25">
      <c r="A966" s="34" t="s">
        <v>1293</v>
      </c>
      <c r="B966" s="36" t="s">
        <v>2060</v>
      </c>
    </row>
    <row r="967" spans="1:2" x14ac:dyDescent="0.25">
      <c r="A967" s="34" t="s">
        <v>1294</v>
      </c>
      <c r="B967" s="36" t="s">
        <v>2061</v>
      </c>
    </row>
    <row r="968" spans="1:2" x14ac:dyDescent="0.25">
      <c r="A968" s="34" t="s">
        <v>1295</v>
      </c>
      <c r="B968" s="36" t="s">
        <v>2062</v>
      </c>
    </row>
    <row r="969" spans="1:2" x14ac:dyDescent="0.25">
      <c r="A969" s="34" t="s">
        <v>1296</v>
      </c>
      <c r="B969" s="36" t="s">
        <v>1297</v>
      </c>
    </row>
    <row r="970" spans="1:2" x14ac:dyDescent="0.25">
      <c r="A970" s="34" t="s">
        <v>1298</v>
      </c>
      <c r="B970" s="36" t="s">
        <v>1618</v>
      </c>
    </row>
    <row r="971" spans="1:2" x14ac:dyDescent="0.25">
      <c r="A971" s="34" t="s">
        <v>2063</v>
      </c>
      <c r="B971" s="36" t="s">
        <v>1618</v>
      </c>
    </row>
    <row r="972" spans="1:2" x14ac:dyDescent="0.25">
      <c r="A972" s="34" t="s">
        <v>2064</v>
      </c>
      <c r="B972" s="36" t="s">
        <v>1618</v>
      </c>
    </row>
    <row r="973" spans="1:2" x14ac:dyDescent="0.25">
      <c r="A973" s="34" t="s">
        <v>2065</v>
      </c>
      <c r="B973" s="36" t="s">
        <v>1618</v>
      </c>
    </row>
    <row r="974" spans="1:2" x14ac:dyDescent="0.25">
      <c r="A974" s="34" t="s">
        <v>1299</v>
      </c>
      <c r="B974" s="36" t="s">
        <v>1300</v>
      </c>
    </row>
    <row r="975" spans="1:2" x14ac:dyDescent="0.25">
      <c r="A975" s="34" t="s">
        <v>1301</v>
      </c>
      <c r="B975" s="36" t="s">
        <v>1302</v>
      </c>
    </row>
    <row r="976" spans="1:2" x14ac:dyDescent="0.25">
      <c r="A976" s="34" t="s">
        <v>1303</v>
      </c>
      <c r="B976" s="36" t="s">
        <v>2066</v>
      </c>
    </row>
    <row r="977" spans="1:2" x14ac:dyDescent="0.25">
      <c r="A977" s="34" t="s">
        <v>1304</v>
      </c>
      <c r="B977" s="36" t="s">
        <v>2067</v>
      </c>
    </row>
    <row r="978" spans="1:2" x14ac:dyDescent="0.25">
      <c r="A978" s="34" t="s">
        <v>1305</v>
      </c>
      <c r="B978" s="36" t="s">
        <v>2068</v>
      </c>
    </row>
    <row r="979" spans="1:2" x14ac:dyDescent="0.25">
      <c r="A979" s="34" t="s">
        <v>1306</v>
      </c>
      <c r="B979" s="36" t="s">
        <v>2069</v>
      </c>
    </row>
    <row r="980" spans="1:2" x14ac:dyDescent="0.25">
      <c r="A980" s="34" t="s">
        <v>1307</v>
      </c>
      <c r="B980" s="36" t="s">
        <v>2070</v>
      </c>
    </row>
    <row r="981" spans="1:2" x14ac:dyDescent="0.25">
      <c r="A981" s="34" t="s">
        <v>1308</v>
      </c>
      <c r="B981" s="36" t="s">
        <v>2071</v>
      </c>
    </row>
    <row r="982" spans="1:2" x14ac:dyDescent="0.25">
      <c r="A982" s="34" t="s">
        <v>1309</v>
      </c>
      <c r="B982" s="36" t="s">
        <v>1612</v>
      </c>
    </row>
    <row r="983" spans="1:2" x14ac:dyDescent="0.25">
      <c r="A983" s="34" t="s">
        <v>1310</v>
      </c>
      <c r="B983" s="36" t="s">
        <v>2072</v>
      </c>
    </row>
    <row r="984" spans="1:2" x14ac:dyDescent="0.25">
      <c r="A984" s="34" t="s">
        <v>1311</v>
      </c>
      <c r="B984" s="36" t="s">
        <v>2073</v>
      </c>
    </row>
    <row r="985" spans="1:2" x14ac:dyDescent="0.25">
      <c r="A985" s="34" t="s">
        <v>1312</v>
      </c>
      <c r="B985" s="36" t="s">
        <v>2074</v>
      </c>
    </row>
    <row r="986" spans="1:2" x14ac:dyDescent="0.25">
      <c r="A986" s="34" t="s">
        <v>1313</v>
      </c>
      <c r="B986" s="36" t="s">
        <v>1852</v>
      </c>
    </row>
    <row r="987" spans="1:2" x14ac:dyDescent="0.25">
      <c r="A987" s="34" t="s">
        <v>1314</v>
      </c>
      <c r="B987" s="36" t="s">
        <v>2075</v>
      </c>
    </row>
    <row r="988" spans="1:2" x14ac:dyDescent="0.25">
      <c r="A988" s="34" t="s">
        <v>1315</v>
      </c>
      <c r="B988" s="36" t="s">
        <v>2076</v>
      </c>
    </row>
    <row r="989" spans="1:2" x14ac:dyDescent="0.25">
      <c r="A989" s="34" t="s">
        <v>1316</v>
      </c>
      <c r="B989" s="36" t="s">
        <v>2077</v>
      </c>
    </row>
    <row r="990" spans="1:2" x14ac:dyDescent="0.25">
      <c r="A990" s="34" t="s">
        <v>1317</v>
      </c>
      <c r="B990" s="36" t="s">
        <v>1318</v>
      </c>
    </row>
    <row r="991" spans="1:2" x14ac:dyDescent="0.25">
      <c r="A991" s="34" t="s">
        <v>1319</v>
      </c>
      <c r="B991" s="36" t="s">
        <v>1320</v>
      </c>
    </row>
    <row r="992" spans="1:2" x14ac:dyDescent="0.25">
      <c r="A992" s="34" t="s">
        <v>1321</v>
      </c>
      <c r="B992" s="36" t="s">
        <v>1322</v>
      </c>
    </row>
    <row r="993" spans="1:2" x14ac:dyDescent="0.25">
      <c r="A993" s="34" t="s">
        <v>1323</v>
      </c>
      <c r="B993" s="36" t="s">
        <v>1324</v>
      </c>
    </row>
    <row r="994" spans="1:2" x14ac:dyDescent="0.25">
      <c r="A994" s="34" t="s">
        <v>1325</v>
      </c>
      <c r="B994" s="36" t="s">
        <v>1326</v>
      </c>
    </row>
    <row r="995" spans="1:2" x14ac:dyDescent="0.25">
      <c r="A995" s="34" t="s">
        <v>1327</v>
      </c>
      <c r="B995" s="36" t="s">
        <v>1328</v>
      </c>
    </row>
    <row r="996" spans="1:2" x14ac:dyDescent="0.25">
      <c r="A996" s="34" t="s">
        <v>1329</v>
      </c>
      <c r="B996" s="36" t="s">
        <v>2078</v>
      </c>
    </row>
    <row r="997" spans="1:2" x14ac:dyDescent="0.25">
      <c r="A997" s="34" t="s">
        <v>1330</v>
      </c>
      <c r="B997" s="36" t="s">
        <v>1331</v>
      </c>
    </row>
    <row r="998" spans="1:2" x14ac:dyDescent="0.25">
      <c r="A998" s="34" t="s">
        <v>1332</v>
      </c>
      <c r="B998" s="36" t="s">
        <v>1333</v>
      </c>
    </row>
    <row r="999" spans="1:2" x14ac:dyDescent="0.25">
      <c r="A999" s="34" t="s">
        <v>1334</v>
      </c>
      <c r="B999" s="36" t="s">
        <v>1335</v>
      </c>
    </row>
    <row r="1000" spans="1:2" x14ac:dyDescent="0.25">
      <c r="A1000" s="34" t="s">
        <v>1336</v>
      </c>
      <c r="B1000" s="36" t="s">
        <v>2079</v>
      </c>
    </row>
    <row r="1001" spans="1:2" x14ac:dyDescent="0.25">
      <c r="A1001" s="34" t="s">
        <v>1337</v>
      </c>
      <c r="B1001" s="36" t="s">
        <v>2080</v>
      </c>
    </row>
    <row r="1002" spans="1:2" x14ac:dyDescent="0.25">
      <c r="A1002" s="34" t="s">
        <v>1338</v>
      </c>
      <c r="B1002" s="36" t="s">
        <v>1339</v>
      </c>
    </row>
    <row r="1003" spans="1:2" x14ac:dyDescent="0.25">
      <c r="A1003" s="34" t="s">
        <v>1340</v>
      </c>
      <c r="B1003" s="36" t="s">
        <v>1341</v>
      </c>
    </row>
    <row r="1004" spans="1:2" x14ac:dyDescent="0.25">
      <c r="A1004" s="34" t="s">
        <v>1342</v>
      </c>
      <c r="B1004" s="36" t="s">
        <v>1343</v>
      </c>
    </row>
    <row r="1005" spans="1:2" x14ac:dyDescent="0.25">
      <c r="A1005" s="34" t="s">
        <v>1344</v>
      </c>
      <c r="B1005" s="36" t="s">
        <v>2081</v>
      </c>
    </row>
    <row r="1006" spans="1:2" x14ac:dyDescent="0.25">
      <c r="A1006" s="34" t="s">
        <v>1345</v>
      </c>
      <c r="B1006" s="36" t="s">
        <v>1346</v>
      </c>
    </row>
    <row r="1007" spans="1:2" x14ac:dyDescent="0.25">
      <c r="A1007" s="34" t="s">
        <v>1347</v>
      </c>
      <c r="B1007" s="36" t="s">
        <v>1348</v>
      </c>
    </row>
    <row r="1008" spans="1:2" x14ac:dyDescent="0.25">
      <c r="A1008" s="34" t="s">
        <v>1349</v>
      </c>
      <c r="B1008" s="36" t="s">
        <v>1350</v>
      </c>
    </row>
    <row r="1009" spans="1:2" x14ac:dyDescent="0.25">
      <c r="A1009" s="34" t="s">
        <v>1351</v>
      </c>
      <c r="B1009" s="36" t="s">
        <v>1352</v>
      </c>
    </row>
    <row r="1010" spans="1:2" x14ac:dyDescent="0.25">
      <c r="A1010" s="34" t="s">
        <v>1353</v>
      </c>
      <c r="B1010" s="36" t="s">
        <v>1354</v>
      </c>
    </row>
    <row r="1011" spans="1:2" x14ac:dyDescent="0.25">
      <c r="A1011" s="34" t="s">
        <v>1355</v>
      </c>
      <c r="B1011" s="36" t="s">
        <v>1356</v>
      </c>
    </row>
    <row r="1012" spans="1:2" x14ac:dyDescent="0.25">
      <c r="A1012" s="34" t="s">
        <v>1357</v>
      </c>
      <c r="B1012" s="36" t="s">
        <v>2082</v>
      </c>
    </row>
    <row r="1013" spans="1:2" x14ac:dyDescent="0.25">
      <c r="A1013" s="34" t="s">
        <v>1358</v>
      </c>
      <c r="B1013" s="36" t="s">
        <v>1359</v>
      </c>
    </row>
    <row r="1014" spans="1:2" x14ac:dyDescent="0.25">
      <c r="A1014" s="34" t="s">
        <v>1360</v>
      </c>
      <c r="B1014" s="36" t="s">
        <v>1361</v>
      </c>
    </row>
    <row r="1015" spans="1:2" x14ac:dyDescent="0.25">
      <c r="A1015" s="34" t="s">
        <v>1362</v>
      </c>
      <c r="B1015" s="36" t="s">
        <v>1363</v>
      </c>
    </row>
    <row r="1016" spans="1:2" x14ac:dyDescent="0.25">
      <c r="A1016" s="34" t="s">
        <v>1364</v>
      </c>
      <c r="B1016" s="36" t="s">
        <v>1365</v>
      </c>
    </row>
    <row r="1017" spans="1:2" x14ac:dyDescent="0.25">
      <c r="A1017" s="34" t="s">
        <v>1366</v>
      </c>
      <c r="B1017" s="36" t="s">
        <v>1367</v>
      </c>
    </row>
  </sheetData>
  <sheetProtection password="CAAC" sheet="1" objects="1" scenarios="1"/>
  <conditionalFormatting sqref="A2:B1017">
    <cfRule type="containsBlanks" dxfId="1" priority="1" stopIfTrue="1">
      <formula>LEN(TRIM(A2))=0</formula>
    </cfRule>
  </conditionalFormatting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D063A41E-46D4-4459-83C6-A0E13789ADB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PRIJAVNI OBRAZAC</vt:lpstr>
      <vt:lpstr>POŠTANSKI BROJEVI</vt:lpstr>
      <vt:lpstr>'PRIJAVNI OBRAZAC'!Podrucje_ispisa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icutic</dc:creator>
  <cp:lastModifiedBy>icutic</cp:lastModifiedBy>
  <cp:lastPrinted>2020-06-10T07:18:36Z</cp:lastPrinted>
  <dcterms:created xsi:type="dcterms:W3CDTF">2015-01-22T09:08:44Z</dcterms:created>
  <dcterms:modified xsi:type="dcterms:W3CDTF">2020-06-10T12:32:38Z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cb674036-7fc5-4443-a0cd-eb21db747cd2</vt:lpwstr>
  </property>
  <property fmtid="{D5CDD505-2E9C-101B-9397-08002B2CF9AE}" pid="3" name="bjSaver">
    <vt:lpwstr>2jqyNDk4Yoj30xpp0l56Ro58ph2UnxJq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