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AVNI POZIVI I NATJEČAJI 2021\00_JP RECIKLIRANJE PKO\Objava\"/>
    </mc:Choice>
  </mc:AlternateContent>
  <xr:revisionPtr revIDLastSave="0" documentId="13_ncr:1_{C31EF42F-F219-4E16-9F46-669B6F820F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brazac 1b" sheetId="4" r:id="rId1"/>
    <sheet name="drop meni" sheetId="2" state="hidden" r:id="rId2"/>
  </sheets>
  <definedNames>
    <definedName name="_Hlk65847005" localSheetId="0">'Obrazac 1b'!$I$10</definedName>
    <definedName name="_xlnm.Print_Titles" localSheetId="0">'Obrazac 1b'!$1:$5</definedName>
    <definedName name="Kampkućice" localSheetId="0">Tablica14[Otpadne kamp kućice]</definedName>
    <definedName name="Kampkućice">Tablica14[Otpadne kamp kućice]</definedName>
    <definedName name="Otpadnaambalaža" localSheetId="0">Tablica5[Otpadna ambalaža]</definedName>
    <definedName name="Otpadnaambalaža">Tablica5[Otpadna ambalaža]</definedName>
    <definedName name="Otpadnajestivaulja" localSheetId="0">Tablica9[Otpadna jestiva ulja]</definedName>
    <definedName name="Otpadnajestivaulja">Tablica9[Otpadna jestiva ulja]</definedName>
    <definedName name="Otpadnamazivaulja" localSheetId="0">Tablica8[Otpadna maziva ulja]</definedName>
    <definedName name="Otpadnamazivaulja">Tablica8[Otpadna maziva ulja]</definedName>
    <definedName name="Otpadnavozila" localSheetId="0">Tablica6[Otpadna vozila]</definedName>
    <definedName name="Otpadnavozila">Tablica6[Otpadna vozila]</definedName>
    <definedName name="Otpadnebaterijeiakumulatori" localSheetId="0">Tablica10[Otpadne baterije i akumulatori]</definedName>
    <definedName name="Otpadnebaterijeiakumulatori">Tablica10[Otpadne baterije i akumulatori]</definedName>
    <definedName name="Otpadnegume" localSheetId="0">Tablica7[Otpadne gume]</definedName>
    <definedName name="Otpadnegume">Tablica7[Otpadne gume]</definedName>
    <definedName name="Otpadnekampkućice">Tablica14[Otpadne kamp kućice]</definedName>
    <definedName name="Otpadnibrodovi" localSheetId="0">Tablica13[Otpadni brodovi]</definedName>
    <definedName name="Otpadnibrodovi">Tablica13[Otpadni brodovi]</definedName>
    <definedName name="Otpadnielektričniielektroničkiuređajiioprema" localSheetId="0">Tablica11[Otpadni električni i elektronički uređaji i oprema]</definedName>
    <definedName name="Otpadnielektričniielektroničkiuređajiioprema">Tablica11[Otpadni električni i elektronički uređaji i oprema]</definedName>
    <definedName name="Otpadnitekstiliobuća" localSheetId="0">Tablica12[Otpadni tekstil i obuća]</definedName>
    <definedName name="Otpadnitekstiliobuća">Tablica12[Otpadni tekstil i obuća]</definedName>
    <definedName name="ovo">'drop meni'!$A$2:$B$11</definedName>
    <definedName name="_xlnm.Print_Area" localSheetId="0">'Obrazac 1b'!$C$1:$P$159</definedName>
    <definedName name="Vrsta" localSheetId="0">Tablica3[[#All],[Vrsta]]</definedName>
    <definedName name="Vrsta">Tablica3[[#All],[Vrsta]]</definedName>
    <definedName name="Vrsta2" localSheetId="0">Tablica4[Vrsta2]</definedName>
    <definedName name="Vrsta2">Tablica4[Vrsta2]</definedName>
    <definedName name="Vrsta3" localSheetId="0">Tablica3[Vrsta]</definedName>
    <definedName name="Vrsta3">Tablica3[Vrsta]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<sst xmlns="http://schemas.openxmlformats.org/spreadsheetml/2006/main" count="304" uniqueCount="213">
  <si>
    <t>J A V N I   P O Z I V</t>
  </si>
  <si>
    <t>ZA ISKAZ INTERESA</t>
  </si>
  <si>
    <t>Naziv prijavitelja</t>
  </si>
  <si>
    <t>OIB</t>
  </si>
  <si>
    <t>Ulica i kućni broj</t>
  </si>
  <si>
    <t>Općina/grad</t>
  </si>
  <si>
    <t>Poštanski broj</t>
  </si>
  <si>
    <t>Broj telefona</t>
  </si>
  <si>
    <t>E-pošta</t>
  </si>
  <si>
    <t>Ime i prezime odgovorne osobe</t>
  </si>
  <si>
    <t>Funkcija odgovorne osobe</t>
  </si>
  <si>
    <t>E-pošta odgovorne osobe</t>
  </si>
  <si>
    <t>Broj telefona odgovorne osobe</t>
  </si>
  <si>
    <t>otpadna vozila</t>
  </si>
  <si>
    <t>Ključni brojevi otpada</t>
  </si>
  <si>
    <t>Vrsta otpada unutar ključnog broja otpada (npr. PE plastika)</t>
  </si>
  <si>
    <t xml:space="preserve">ZA USPOSTAVLJANJE, POVEĆANJE, UNAPREĐENJE I PROŠIRENJE KAPACITETA RECIKLIRANJA </t>
  </si>
  <si>
    <t>Status prijavitelja</t>
  </si>
  <si>
    <t>Vrsta otpada</t>
  </si>
  <si>
    <t>Očekivana vrijednost projekta bez PDV-a (kn)</t>
  </si>
  <si>
    <t>15 01 01</t>
  </si>
  <si>
    <t>15 01 02</t>
  </si>
  <si>
    <t>plastična ambalaža</t>
  </si>
  <si>
    <t>15 01 03</t>
  </si>
  <si>
    <t>drvena ambalaža</t>
  </si>
  <si>
    <t>15 01 04</t>
  </si>
  <si>
    <t>metalna ambalaža</t>
  </si>
  <si>
    <t>15 01 05</t>
  </si>
  <si>
    <t>višeslojna (kompozitna) ambalaža</t>
  </si>
  <si>
    <t>15 01 06</t>
  </si>
  <si>
    <t>miješana ambalaža</t>
  </si>
  <si>
    <t>15 01 07</t>
  </si>
  <si>
    <t>staklena ambalaža</t>
  </si>
  <si>
    <t>15 01 09</t>
  </si>
  <si>
    <t>tekstilna ambalaža</t>
  </si>
  <si>
    <t>15 01 10*</t>
  </si>
  <si>
    <t>ambalaža koja sadrži ostatke opasnih tvari ili je onečišćena opasnim tvarima</t>
  </si>
  <si>
    <t>15 01 11*</t>
  </si>
  <si>
    <t>metalna ambalaža koja sadrži opasne krute porozne materijale (npr. azbest), uključujući prazne spremnike pod tlakom</t>
  </si>
  <si>
    <t>papirna i kartonska ambalaža</t>
  </si>
  <si>
    <t>Otpadna ambalaža</t>
  </si>
  <si>
    <t>Otpadne gume</t>
  </si>
  <si>
    <t>Otpadna vozila</t>
  </si>
  <si>
    <t>Otpadne baterije i akumulatori</t>
  </si>
  <si>
    <t>Otpadni električni i elektronički uređaji i oprema</t>
  </si>
  <si>
    <t>Otpadni tekstil i obuća</t>
  </si>
  <si>
    <t>Otpadni brodovi</t>
  </si>
  <si>
    <t>Vrsta</t>
  </si>
  <si>
    <t>Vrsta2</t>
  </si>
  <si>
    <t>Otpadnaambalaža</t>
  </si>
  <si>
    <t>Otpadnegume</t>
  </si>
  <si>
    <t>Otpadnavozila</t>
  </si>
  <si>
    <t>Otpadnebaterijeiakumulatori</t>
  </si>
  <si>
    <t>Otpadnielektričniielektroničkiuređajiioprema</t>
  </si>
  <si>
    <t>Otpadnitekstiliobuća</t>
  </si>
  <si>
    <t>Otpadnibrodovi</t>
  </si>
  <si>
    <t>Stupac1</t>
  </si>
  <si>
    <t>16 01 04*</t>
  </si>
  <si>
    <t>16 01 06</t>
  </si>
  <si>
    <t>otpadna vozila koja ne sadrže ni tekućine ni druge opasne komponente</t>
  </si>
  <si>
    <t>16 01 07*</t>
  </si>
  <si>
    <t>filtri za ulje</t>
  </si>
  <si>
    <t>16 01 08*</t>
  </si>
  <si>
    <t>komponente koje sadrže živu</t>
  </si>
  <si>
    <t>16 01 09*</t>
  </si>
  <si>
    <t>komponente koje sadrže PCB-e</t>
  </si>
  <si>
    <t>16 01 10*</t>
  </si>
  <si>
    <t>eksplozivne komponente (npr. zračni jastuci)</t>
  </si>
  <si>
    <t>16 01 11*</t>
  </si>
  <si>
    <t>kočne obloge koje sadrže azbest</t>
  </si>
  <si>
    <t>16 01 12</t>
  </si>
  <si>
    <t>kočne obloge koje nisu navedene pod 16 01 11*</t>
  </si>
  <si>
    <t>16 01 13*</t>
  </si>
  <si>
    <t>tekućine za kočnice</t>
  </si>
  <si>
    <t>16 01 14*</t>
  </si>
  <si>
    <t>antifriz tekućine koje sadrže opasne tvari</t>
  </si>
  <si>
    <t>16 01 15</t>
  </si>
  <si>
    <t>antifriz tekućine koje nisu navedene pod 16 01 14*</t>
  </si>
  <si>
    <t>16 01 16</t>
  </si>
  <si>
    <t>spremnici za tekući plin</t>
  </si>
  <si>
    <t>16 01 17</t>
  </si>
  <si>
    <t>željezo i legure koje sadrže željezo</t>
  </si>
  <si>
    <t>16 01 19</t>
  </si>
  <si>
    <t>plastika</t>
  </si>
  <si>
    <t xml:space="preserve">16 01 18 </t>
  </si>
  <si>
    <t>obojeni metali</t>
  </si>
  <si>
    <t xml:space="preserve">16 01 20 </t>
  </si>
  <si>
    <t>staklo</t>
  </si>
  <si>
    <t>16 01 21*</t>
  </si>
  <si>
    <t>opasne komponente koje nisu navedene pod 16 01 07* do 16 01 11* i 16 01 13* i 16 01 14*</t>
  </si>
  <si>
    <t>16 01 22</t>
  </si>
  <si>
    <t>komponente koje nisu specificirane na drugi način</t>
  </si>
  <si>
    <t>16 01 99</t>
  </si>
  <si>
    <t>otpad koji nije specificiran na drugi način</t>
  </si>
  <si>
    <t>16 01 03</t>
  </si>
  <si>
    <t>12 01 07*</t>
  </si>
  <si>
    <t>Otpadna maziva ulja</t>
  </si>
  <si>
    <t>Otpadnamazivaulja</t>
  </si>
  <si>
    <t>Otpadna jestiva ulja</t>
  </si>
  <si>
    <t>Otpadnajestivaulja</t>
  </si>
  <si>
    <t>12 01 09*</t>
  </si>
  <si>
    <t>12 01 10*</t>
  </si>
  <si>
    <t>13 01 09*</t>
  </si>
  <si>
    <t>13 01 10*</t>
  </si>
  <si>
    <t>13 01 11*</t>
  </si>
  <si>
    <t>13 01 12*</t>
  </si>
  <si>
    <t>13 01 13*</t>
  </si>
  <si>
    <t>13 02 04*</t>
  </si>
  <si>
    <t>13 02 05*</t>
  </si>
  <si>
    <t>13 02 06*</t>
  </si>
  <si>
    <t>13 02 07*</t>
  </si>
  <si>
    <t>13 02 08*</t>
  </si>
  <si>
    <t>13 03 07*</t>
  </si>
  <si>
    <t>13 03 08*</t>
  </si>
  <si>
    <t>13 03 09*</t>
  </si>
  <si>
    <t>13 03 10*</t>
  </si>
  <si>
    <t>13 04 01*</t>
  </si>
  <si>
    <t>13 04 02*</t>
  </si>
  <si>
    <t>13 04 03*</t>
  </si>
  <si>
    <t>13 05 06*</t>
  </si>
  <si>
    <t>13 07 01*</t>
  </si>
  <si>
    <t>19 08 10*</t>
  </si>
  <si>
    <t xml:space="preserve">19 08 09 </t>
  </si>
  <si>
    <t xml:space="preserve">ulja za strojnu obradu na mineralnoj bazi koja ne sadrže halogene (osim
emulzija i otopina) </t>
  </si>
  <si>
    <t>emulzije i otopine za strojnu obradu, koje ne sadrže halogene</t>
  </si>
  <si>
    <t>sintetska ulja za strojnu obradu</t>
  </si>
  <si>
    <t>neklorirana hidraulična ulja na bazi minerala</t>
  </si>
  <si>
    <t>klorirana hidraulična ulja na bazi minerala</t>
  </si>
  <si>
    <t>sintetska hidraulična ulja</t>
  </si>
  <si>
    <t>biološki lako razgradiva hidraulična ulja</t>
  </si>
  <si>
    <t>ostala hidraulična ulja</t>
  </si>
  <si>
    <t>klorirana motorna, strojna i maziva ulja, na bazi minerala</t>
  </si>
  <si>
    <t xml:space="preserve">neklorirana motorna, strojna i maziva ulja, na bazi minerala </t>
  </si>
  <si>
    <t xml:space="preserve">sintetska motorna, strojna i maziva ulja </t>
  </si>
  <si>
    <t>biološki lako razgradiva motorna, strojna i maziva ulja</t>
  </si>
  <si>
    <t>ostala motorna, strojna i maziva ulja</t>
  </si>
  <si>
    <t>neklorirana izolacijska ulja i ulja za prijenos topline na bazi minerala</t>
  </si>
  <si>
    <t>sintetska izolacijska ulja i ulja za prijenos topline</t>
  </si>
  <si>
    <t>biološki lako razgradiva izolacijska ulja i ulja za prijenos topline</t>
  </si>
  <si>
    <t xml:space="preserve">ostala izolacijska ulja i ulja za prijenos topline </t>
  </si>
  <si>
    <t>kaljužna ulja s dna spremnika kontinentalnih plovila</t>
  </si>
  <si>
    <t>kaljužna ulja s lukobrana</t>
  </si>
  <si>
    <t>kaljužna ulja s dna spremnika iz drugih plovila</t>
  </si>
  <si>
    <t>ulje iz separatora ulje/voda</t>
  </si>
  <si>
    <t>loživo ulje i dizel-gorivo</t>
  </si>
  <si>
    <t>mješavine masti i ulja iz separatora ulje/voda, koje sadrže samo jestivo ulje
i masnoće</t>
  </si>
  <si>
    <t>mješavine masti i ulja iz separatora ulje/voda, koje nisu navedene pod 19 08
09*</t>
  </si>
  <si>
    <t>20 01 25</t>
  </si>
  <si>
    <t>jestiva ulja i masti</t>
  </si>
  <si>
    <t>16 06 01*</t>
  </si>
  <si>
    <t>16 06 02*</t>
  </si>
  <si>
    <t>16 06 03*</t>
  </si>
  <si>
    <t>20 01 33*</t>
  </si>
  <si>
    <t>16 06 04</t>
  </si>
  <si>
    <t>16 06 05</t>
  </si>
  <si>
    <t>20 01 34</t>
  </si>
  <si>
    <t>olovne baterije</t>
  </si>
  <si>
    <t>nikal-kadmij baterije</t>
  </si>
  <si>
    <t>baterije koje sadrže živu</t>
  </si>
  <si>
    <t xml:space="preserve">baterije i akumulatori obuhvaćeni pod 16 06 01*, 16 06 02* ili 16 06 03* i
nesortirane baterije i akumulatori koji sadrže te baterije </t>
  </si>
  <si>
    <t>alkalne baterije (osim 16 06 03*)</t>
  </si>
  <si>
    <t xml:space="preserve">ostale baterije i akumulatori </t>
  </si>
  <si>
    <t>baterije i akumulatori, koji nisu navedeni pod 20 01 33*</t>
  </si>
  <si>
    <t>20 01 23</t>
  </si>
  <si>
    <t>20 01 35</t>
  </si>
  <si>
    <t>16 02 14</t>
  </si>
  <si>
    <t>16 02 16</t>
  </si>
  <si>
    <t>20 01 21</t>
  </si>
  <si>
    <t>odbačena oprema koja sadrži klorofluorougljike, HCFC, HFC</t>
  </si>
  <si>
    <t>16 02 11*</t>
  </si>
  <si>
    <t>odbačena oprema koja sadrži opasne komponente3
, a koja nije navedena
pod 16 02 09* do 16 02 12*</t>
  </si>
  <si>
    <t>16 02 13*</t>
  </si>
  <si>
    <t>16 02 09*</t>
  </si>
  <si>
    <t>transformatori i kondenzatori koji sadrže PCB-e</t>
  </si>
  <si>
    <t>16 02 10*</t>
  </si>
  <si>
    <t>odbačena oprema koja sadrži PCB-e ili je onečišćena istima, a nije
navedena pod 16 02 09*</t>
  </si>
  <si>
    <t>odbačena oprema koja nije navedena pod 16 02 09* do 16 02 13*</t>
  </si>
  <si>
    <t xml:space="preserve">komponente izvađene iz odbačene opreme koje nisu navedene pod 16 02
15* </t>
  </si>
  <si>
    <t>21 01 36</t>
  </si>
  <si>
    <t>16 02 15*</t>
  </si>
  <si>
    <t>opasne komponente izvađene iz odbačene opreme</t>
  </si>
  <si>
    <t>fluorescentne cijevi i ostali otpad koji sadrži živu</t>
  </si>
  <si>
    <t>odbačena oprema koja sadrži klorofluorougljike</t>
  </si>
  <si>
    <t>odbačena električna i elektronička oprema koja nije navedena pod 20 01
21* i 20 01 23*, koja sadrži opasne komponente</t>
  </si>
  <si>
    <t>odbačena električna i elektronička oprema, koja nije navedena pod 20 01
21*, 20 01 23* i 20 01 35*</t>
  </si>
  <si>
    <t>20 01 10</t>
  </si>
  <si>
    <t>20 01 11</t>
  </si>
  <si>
    <t>tekstili</t>
  </si>
  <si>
    <t>odjeća</t>
  </si>
  <si>
    <t>Jesu li riješeni imovinsko-pravni odnosi u smislu Zakona o vlasništvu i drugim stvarnim pravima, Zakona o gradnji i Zakona o prostornom uređenju?</t>
  </si>
  <si>
    <t>Vlasništvo čestice na kojoj se planira djelatnost</t>
  </si>
  <si>
    <t>Izrađena dokumentacija do sada</t>
  </si>
  <si>
    <t>Planirana lokacija teritorijalno pripada području Grada/Općine</t>
  </si>
  <si>
    <t>Je li planirana lokacija u Prostornom planu JLS?</t>
  </si>
  <si>
    <t>Ukupna površina planirane čestice (m2)</t>
  </si>
  <si>
    <t>Planirana površina planirane radne jedinice (m2)</t>
  </si>
  <si>
    <t>Potrebna projektna dokumentacija.</t>
  </si>
  <si>
    <t>Ime i prezime kontakt osobe po ovom javnom pozivu</t>
  </si>
  <si>
    <t>Funkcija  kontakt osobe po ovom javnom pozivu</t>
  </si>
  <si>
    <t>E-pošta  kontakt osobe po ovom javnom pozivu</t>
  </si>
  <si>
    <t>Broj telefona  kontakt osobe po ovom javnom pozivu</t>
  </si>
  <si>
    <t>OBRAZAC 1.b – prijava iskaza interesa potencijalnog obrađivača za uspostavljanje kapaciteta recikliranja</t>
  </si>
  <si>
    <t>Ugovorni obrađivač</t>
  </si>
  <si>
    <t>Ovlaštenik</t>
  </si>
  <si>
    <t>Obrađivač</t>
  </si>
  <si>
    <t>Potencijalni obrađivač</t>
  </si>
  <si>
    <t>1. Podatci o prijavitelju</t>
  </si>
  <si>
    <t>3. Opis uspostavljanja kapaciteta koji se očekuje</t>
  </si>
  <si>
    <t>2. Opći podatci o uspostavljanju kapaciteta recikliranja</t>
  </si>
  <si>
    <t>Očekivani godišnji kapacitet 
(t ili m3)</t>
  </si>
  <si>
    <t>Datum ispunjavanja prijave</t>
  </si>
  <si>
    <t>Otpadne kamp kućice</t>
  </si>
  <si>
    <t>Otpadnekampkućice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</si>
</sst>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[$-41A]d/\ mmmm\ yyyy/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/>
    <xf numFmtId="49" fontId="0" fillId="0" borderId="0" xfId="0" applyNumberFormat="1" applyBorder="1"/>
    <xf numFmtId="0" fontId="8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/>
    <xf numFmtId="0" fontId="3" fillId="0" borderId="0" xfId="0" applyFont="1" applyBorder="1" applyAlignment="1"/>
    <xf numFmtId="0" fontId="5" fillId="0" borderId="23" xfId="0" applyFont="1" applyBorder="1"/>
    <xf numFmtId="0" fontId="0" fillId="2" borderId="0" xfId="0" applyFont="1" applyFill="1"/>
    <xf numFmtId="0" fontId="0" fillId="0" borderId="0" xfId="0" applyFont="1"/>
    <xf numFmtId="0" fontId="0" fillId="0" borderId="24" xfId="0" applyFont="1" applyBorder="1"/>
    <xf numFmtId="0" fontId="0" fillId="0" borderId="0" xfId="0" applyAlignment="1">
      <alignment vertical="center"/>
    </xf>
    <xf numFmtId="0" fontId="5" fillId="0" borderId="24" xfId="0" applyFont="1" applyBorder="1"/>
    <xf numFmtId="0" fontId="0" fillId="0" borderId="0" xfId="0" applyAlignment="1">
      <alignment wrapText="1"/>
    </xf>
    <xf numFmtId="0" fontId="0" fillId="0" borderId="0" xfId="0" applyFont="1" applyBorder="1"/>
    <xf numFmtId="0" fontId="0" fillId="0" borderId="24" xfId="0" applyFont="1" applyBorder="1" applyAlignment="1"/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0" xfId="0" applyFont="1" applyAlignment="1"/>
    <xf numFmtId="0" fontId="0" fillId="2" borderId="0" xfId="0" applyFont="1" applyFill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Normalno" xfId="0" builtinId="0"/>
  </cellStyles>
  <dxfs count="2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border outline="0"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0</xdr:row>
      <xdr:rowOff>152400</xdr:rowOff>
    </xdr:from>
    <xdr:to>
      <xdr:col>14</xdr:col>
      <xdr:colOff>714375</xdr:colOff>
      <xdr:row>4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31D19B-92B9-4A17-8280-B1E5FC33C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52400"/>
          <a:ext cx="22860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</xdr:row>
      <xdr:rowOff>9525</xdr:rowOff>
    </xdr:from>
    <xdr:to>
      <xdr:col>6</xdr:col>
      <xdr:colOff>209550</xdr:colOff>
      <xdr:row>4</xdr:row>
      <xdr:rowOff>2374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972C747D-21E9-49E5-BC42-633ED469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0175" y="200025"/>
          <a:ext cx="2238375" cy="5643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8BBD50-FBB0-477B-8E08-483C2981901D}" name="Tablica3" displayName="Tablica3" ref="A1:A11" totalsRowShown="0">
  <autoFilter ref="A1:A11" xr:uid="{F03D023E-D63F-4B9A-BD86-06789B09C728}"/>
  <tableColumns count="1">
    <tableColumn id="1" xr3:uid="{9ADD4FE1-16C8-4961-A6B7-4092A5239164}" name="Vrsta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80E87EE-BD49-4088-B0DF-35DA1988AC8C}" name="Tablica12" displayName="Tablica12" ref="W22:W24" totalsRowShown="0" headerRowDxfId="8">
  <autoFilter ref="W22:W24" xr:uid="{818DB5CD-2C96-41C5-9668-4B49A69FCC78}"/>
  <tableColumns count="1">
    <tableColumn id="1" xr3:uid="{802111EA-BD3E-4BAE-A2A8-C7C6D5468378}" name="Otpadni tekstil i obuća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14B9DEC-B8F1-4231-A87A-A74FCB98DC99}" name="Tablica13" displayName="Tablica13" ref="Y22:Y41" totalsRowShown="0" headerRowDxfId="7" dataDxfId="6">
  <autoFilter ref="Y22:Y41" xr:uid="{316DCEAE-2A2B-4EE0-9D9F-37D9E649D27F}"/>
  <tableColumns count="1">
    <tableColumn id="1" xr3:uid="{6A55A36A-587D-4B39-9379-2B4EF1DBB91E}" name="Otpadni brodovi" dataDxfId="5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18522D1-9D39-4BBB-B181-87FA97258374}" name="Tablica14" displayName="Tablica14" ref="AA22:AB41" totalsRowShown="0" headerRowDxfId="4" dataDxfId="2" headerRowBorderDxfId="3">
  <autoFilter ref="AA22:AB41" xr:uid="{52E35399-707E-42D8-9F21-2678241B6049}"/>
  <tableColumns count="2">
    <tableColumn id="1" xr3:uid="{5CC83D3F-4DE1-4AEB-9B49-FD856819B6C2}" name="Otpadne kamp kućice" dataDxfId="1"/>
    <tableColumn id="2" xr3:uid="{FB8674AD-357D-43B3-BBEE-6F69A6EE054F}" name="Stupac1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FF3175-0D5D-4700-9D6F-B67CB756E426}" name="Tablica4" displayName="Tablica4" ref="B1:B11" totalsRowShown="0">
  <autoFilter ref="B1:B11" xr:uid="{A67C5C09-E565-426F-AC5E-F404481E0537}"/>
  <tableColumns count="1">
    <tableColumn id="1" xr3:uid="{8D051855-75A9-4973-8F00-A1377B05B1BB}" name="Vrsta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649EBF-6F52-481C-B2F1-DFD0B5A005D1}" name="Tablica5" displayName="Tablica5" ref="G22:G32" totalsRowShown="0">
  <autoFilter ref="G22:G32" xr:uid="{F3A9015F-590C-4BCA-B735-14B499F02418}"/>
  <tableColumns count="1">
    <tableColumn id="1" xr3:uid="{C588BEFD-A97B-4DF7-8AAD-D13BB16B648E}" name="Otpadna ambalaža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2B1439-3C0B-4BC2-9828-7B23E5FEB81F}" name="Tablica6" displayName="Tablica6" ref="I22:I41" totalsRowShown="0" headerRowDxfId="27" dataDxfId="25" headerRowBorderDxfId="26" tableBorderDxfId="24">
  <autoFilter ref="I22:I41" xr:uid="{9C2DB117-15AA-40E9-82E6-0BFC4FE53C9F}"/>
  <tableColumns count="1">
    <tableColumn id="1" xr3:uid="{98F4199F-B13A-4634-B6B1-C74F3F1F7D19}" name="Otpadna vozila" dataDxfId="2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F6F35B1-6ED9-448B-AC07-512FE683975B}" name="Tablica7" displayName="Tablica7" ref="K22:K23" totalsRowShown="0" headerRowDxfId="22" headerRowBorderDxfId="21" tableBorderDxfId="20">
  <autoFilter ref="K22:K23" xr:uid="{149D8873-2617-4F8E-99EB-DC6E08D9860E}"/>
  <tableColumns count="1">
    <tableColumn id="1" xr3:uid="{BDE7EA69-5A0E-4829-9C6B-9AFF7BCE5EA5}" name="Otpadne gum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557402-D8F3-4F86-A450-B7816B574DB1}" name="Tablica8" displayName="Tablica8" ref="M22:N46" totalsRowShown="0" headerRowDxfId="19" headerRowBorderDxfId="18" tableBorderDxfId="17">
  <autoFilter ref="M22:N46" xr:uid="{0EE479CD-7F11-4B53-A7E4-68A2A799785A}"/>
  <tableColumns count="2">
    <tableColumn id="1" xr3:uid="{204798C5-FAB4-4C2E-8B7E-9F03F655A8C9}" name="Otpadna maziva ulja"/>
    <tableColumn id="2" xr3:uid="{6AADBC29-0C48-4571-8025-0C817DB60321}" name="Stupac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757EDC-B230-4718-984B-B2CB834C18E9}" name="Tablica9" displayName="Tablica9" ref="P22:P24" totalsRowShown="0" headerRowDxfId="16" headerRowBorderDxfId="15" tableBorderDxfId="14">
  <autoFilter ref="P22:P24" xr:uid="{F44E8FB3-F3A4-4E85-8BAE-BAF252221715}"/>
  <tableColumns count="1">
    <tableColumn id="1" xr3:uid="{96C2D8A8-A01B-4178-913A-34C578621A7C}" name="Otpadna jestiva ulja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39EF4E-A55E-4EB3-AC8C-654817837302}" name="Tablica10" displayName="Tablica10" ref="R22:R29" totalsRowShown="0" headerRowDxfId="13" headerRowBorderDxfId="12" tableBorderDxfId="11">
  <autoFilter ref="R22:R29" xr:uid="{59EF1D6E-6941-44E1-8063-E147B54263E0}"/>
  <tableColumns count="1">
    <tableColumn id="1" xr3:uid="{EEB67156-C08D-4FC2-8715-61BA1C40DCE9}" name="Otpadne baterije i akumulatori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BCE142F-EB66-4E03-ADD0-8F8AE508AF19}" name="Tablica11" displayName="Tablica11" ref="T22:U33" totalsRowShown="0" headerRowDxfId="10">
  <autoFilter ref="T22:U33" xr:uid="{40F727CB-78FA-4F0E-A499-2E665B5FC71D}"/>
  <tableColumns count="2">
    <tableColumn id="1" xr3:uid="{77E93823-6CB9-4748-AE11-4DC181840CF8}" name="Otpadni električni i elektronički uređaji i oprema"/>
    <tableColumn id="2" xr3:uid="{5F8C4D38-E737-48CB-AB01-B0E32375CF39}" name="Stupac1" dataDxfId="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54AD-A23E-4DAF-B1CF-169A4987D5D4}">
  <sheetPr>
    <pageSetUpPr fitToPage="1"/>
  </sheetPr>
  <dimension ref="B1:P159"/>
  <sheetViews>
    <sheetView tabSelected="1" topLeftCell="C136" zoomScaleNormal="100" workbookViewId="0">
      <selection activeCell="D97" sqref="D97:O158"/>
    </sheetView>
  </sheetViews>
  <sheetFormatPr defaultRowHeight="15" x14ac:dyDescent="0.25"/>
  <cols>
    <col min="3" max="3" width="2.5703125" customWidth="1"/>
    <col min="4" max="4" width="12.28515625" customWidth="1"/>
    <col min="15" max="15" width="11.5703125" customWidth="1"/>
    <col min="16" max="16" width="2.140625" style="7" customWidth="1"/>
  </cols>
  <sheetData>
    <row r="1" spans="3:16" x14ac:dyDescent="0.25">
      <c r="C1" s="1"/>
      <c r="D1" s="4"/>
      <c r="E1" s="2"/>
      <c r="F1" s="3"/>
      <c r="G1" s="2"/>
      <c r="H1" s="4"/>
      <c r="I1" s="4"/>
      <c r="J1" s="4"/>
      <c r="K1" s="4"/>
      <c r="L1" s="4"/>
      <c r="M1" s="4"/>
      <c r="N1" s="4"/>
      <c r="O1" s="4"/>
      <c r="P1" s="5"/>
    </row>
    <row r="2" spans="3:16" x14ac:dyDescent="0.25"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3:16" x14ac:dyDescent="0.25"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3:16" x14ac:dyDescent="0.25"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3:16" x14ac:dyDescent="0.25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3:16" ht="15" customHeight="1" x14ac:dyDescent="0.25">
      <c r="C6" s="6"/>
      <c r="D6" s="74" t="s">
        <v>201</v>
      </c>
      <c r="E6" s="74"/>
      <c r="F6" s="74"/>
      <c r="G6" s="74"/>
      <c r="H6" s="74"/>
      <c r="I6" s="74"/>
      <c r="J6" s="74"/>
      <c r="K6" s="74"/>
      <c r="L6" s="74"/>
      <c r="M6" s="37"/>
      <c r="N6" s="37"/>
      <c r="O6" s="7"/>
      <c r="P6" s="8"/>
    </row>
    <row r="7" spans="3:16" x14ac:dyDescent="0.25">
      <c r="C7" s="6"/>
      <c r="D7" s="74"/>
      <c r="E7" s="74"/>
      <c r="F7" s="74"/>
      <c r="G7" s="74"/>
      <c r="H7" s="74"/>
      <c r="I7" s="74"/>
      <c r="J7" s="74"/>
      <c r="K7" s="74"/>
      <c r="L7" s="74"/>
      <c r="M7" s="37"/>
      <c r="N7" s="37"/>
      <c r="O7" s="7"/>
      <c r="P7" s="8"/>
    </row>
    <row r="8" spans="3:16" ht="5.25" customHeight="1" x14ac:dyDescent="0.25">
      <c r="C8" s="6"/>
      <c r="D8" s="36"/>
      <c r="E8" s="36"/>
      <c r="F8" s="36"/>
      <c r="G8" s="36"/>
      <c r="H8" s="36"/>
      <c r="I8" s="36"/>
      <c r="J8" s="36"/>
      <c r="K8" s="36"/>
      <c r="L8" s="36"/>
      <c r="M8" s="37"/>
      <c r="N8" s="37"/>
      <c r="O8" s="7"/>
      <c r="P8" s="8"/>
    </row>
    <row r="9" spans="3:16" ht="18" x14ac:dyDescent="0.25">
      <c r="C9" s="6"/>
      <c r="D9" s="18"/>
      <c r="E9" s="7"/>
      <c r="F9" s="7"/>
      <c r="G9" s="7"/>
      <c r="H9" s="7"/>
      <c r="I9" s="17" t="s">
        <v>0</v>
      </c>
      <c r="J9" s="7"/>
      <c r="K9" s="7"/>
      <c r="L9" s="7"/>
      <c r="M9" s="7"/>
      <c r="N9" s="7"/>
      <c r="O9" s="7"/>
      <c r="P9" s="8"/>
    </row>
    <row r="10" spans="3:16" x14ac:dyDescent="0.25">
      <c r="C10" s="6"/>
      <c r="D10" s="7"/>
      <c r="E10" s="7"/>
      <c r="F10" s="7"/>
      <c r="G10" s="7"/>
      <c r="H10" s="7"/>
      <c r="I10" s="9" t="s">
        <v>1</v>
      </c>
      <c r="J10" s="7"/>
      <c r="K10" s="7"/>
      <c r="L10" s="7"/>
      <c r="M10" s="7"/>
      <c r="N10" s="7"/>
      <c r="O10" s="7"/>
      <c r="P10" s="8"/>
    </row>
    <row r="11" spans="3:16" x14ac:dyDescent="0.25">
      <c r="C11" s="6"/>
      <c r="D11" s="7"/>
      <c r="E11" s="7"/>
      <c r="F11" s="7"/>
      <c r="G11" s="7"/>
      <c r="H11" s="7"/>
      <c r="I11" s="9" t="s">
        <v>16</v>
      </c>
      <c r="J11" s="7"/>
      <c r="K11" s="7"/>
      <c r="L11" s="7"/>
      <c r="M11" s="7"/>
      <c r="N11" s="7"/>
      <c r="O11" s="7"/>
      <c r="P11" s="8"/>
    </row>
    <row r="12" spans="3:16" x14ac:dyDescent="0.25">
      <c r="C12" s="6"/>
      <c r="D12" s="7"/>
      <c r="E12" s="7"/>
      <c r="F12" s="7"/>
      <c r="G12" s="7"/>
      <c r="H12" s="7"/>
      <c r="I12" s="9"/>
      <c r="J12" s="7"/>
      <c r="K12" s="7"/>
      <c r="L12" s="7"/>
      <c r="M12" s="7"/>
      <c r="N12" s="7"/>
      <c r="O12" s="7"/>
      <c r="P12" s="8"/>
    </row>
    <row r="13" spans="3:16" x14ac:dyDescent="0.25">
      <c r="C13" s="6"/>
      <c r="D13" s="75" t="s">
        <v>206</v>
      </c>
      <c r="E13" s="75"/>
      <c r="F13" s="75"/>
      <c r="G13" s="7"/>
      <c r="H13" s="7"/>
      <c r="I13" s="9"/>
      <c r="J13" s="7"/>
      <c r="K13" s="7"/>
      <c r="L13" s="7"/>
      <c r="M13" s="7"/>
      <c r="N13" s="7"/>
      <c r="O13" s="7"/>
      <c r="P13" s="8"/>
    </row>
    <row r="14" spans="3:16" ht="9" customHeight="1" x14ac:dyDescent="0.25">
      <c r="C14" s="6"/>
      <c r="D14" s="19"/>
      <c r="E14" s="19"/>
      <c r="F14" s="19"/>
      <c r="G14" s="7"/>
      <c r="H14" s="7"/>
      <c r="I14" s="9"/>
      <c r="J14" s="7"/>
      <c r="K14" s="7"/>
      <c r="L14" s="7"/>
      <c r="M14" s="7"/>
      <c r="N14" s="7"/>
      <c r="O14" s="7"/>
      <c r="P14" s="8"/>
    </row>
    <row r="15" spans="3:16" ht="26.25" customHeight="1" x14ac:dyDescent="0.25">
      <c r="C15" s="6"/>
      <c r="D15" s="76" t="s">
        <v>17</v>
      </c>
      <c r="E15" s="76"/>
      <c r="F15" s="76"/>
      <c r="G15" s="65" t="s">
        <v>205</v>
      </c>
      <c r="H15" s="66"/>
      <c r="I15" s="66"/>
      <c r="J15" s="66"/>
      <c r="K15" s="66"/>
      <c r="L15" s="66"/>
      <c r="M15" s="66"/>
      <c r="N15" s="66"/>
      <c r="O15" s="67"/>
      <c r="P15" s="8"/>
    </row>
    <row r="16" spans="3:16" x14ac:dyDescent="0.25">
      <c r="C16" s="6"/>
      <c r="D16" s="13"/>
      <c r="E16" s="13"/>
      <c r="F16" s="13"/>
      <c r="G16" s="7"/>
      <c r="H16" s="7"/>
      <c r="I16" s="9"/>
      <c r="J16" s="7"/>
      <c r="K16" s="7"/>
      <c r="L16" s="7"/>
      <c r="M16" s="7"/>
      <c r="N16" s="7"/>
      <c r="O16" s="7"/>
      <c r="P16" s="8"/>
    </row>
    <row r="17" spans="3:16" ht="8.25" customHeight="1" x14ac:dyDescent="0.25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</row>
    <row r="18" spans="3:16" x14ac:dyDescent="0.25">
      <c r="C18" s="6"/>
      <c r="D18" s="76" t="s">
        <v>2</v>
      </c>
      <c r="E18" s="76"/>
      <c r="F18" s="77"/>
      <c r="G18" s="78"/>
      <c r="H18" s="79"/>
      <c r="I18" s="79"/>
      <c r="J18" s="79"/>
      <c r="K18" s="79"/>
      <c r="L18" s="79"/>
      <c r="M18" s="79"/>
      <c r="N18" s="79"/>
      <c r="O18" s="80"/>
      <c r="P18" s="8"/>
    </row>
    <row r="19" spans="3:16" x14ac:dyDescent="0.25">
      <c r="C19" s="6"/>
      <c r="D19" s="76"/>
      <c r="E19" s="76"/>
      <c r="F19" s="77"/>
      <c r="G19" s="81"/>
      <c r="H19" s="82"/>
      <c r="I19" s="82"/>
      <c r="J19" s="82"/>
      <c r="K19" s="82"/>
      <c r="L19" s="82"/>
      <c r="M19" s="82"/>
      <c r="N19" s="82"/>
      <c r="O19" s="83"/>
      <c r="P19" s="8"/>
    </row>
    <row r="20" spans="3:16" ht="8.25" customHeight="1" x14ac:dyDescent="0.25">
      <c r="C20" s="6"/>
      <c r="D20" s="7"/>
      <c r="E20" s="7"/>
      <c r="F20" s="7"/>
      <c r="G20" s="16"/>
      <c r="H20" s="16"/>
      <c r="I20" s="16"/>
      <c r="J20" s="16"/>
      <c r="K20" s="16"/>
      <c r="L20" s="16"/>
      <c r="M20" s="16"/>
      <c r="N20" s="16"/>
      <c r="O20" s="16"/>
      <c r="P20" s="8"/>
    </row>
    <row r="21" spans="3:16" x14ac:dyDescent="0.25">
      <c r="C21" s="6"/>
      <c r="D21" s="64" t="s">
        <v>3</v>
      </c>
      <c r="E21" s="64"/>
      <c r="F21" s="64"/>
      <c r="G21" s="84"/>
      <c r="H21" s="85"/>
      <c r="I21" s="85"/>
      <c r="J21" s="85"/>
      <c r="K21" s="85"/>
      <c r="L21" s="85"/>
      <c r="M21" s="85"/>
      <c r="N21" s="85"/>
      <c r="O21" s="86"/>
      <c r="P21" s="8"/>
    </row>
    <row r="22" spans="3:16" ht="8.25" customHeight="1" x14ac:dyDescent="0.25">
      <c r="C22" s="6"/>
      <c r="D22" s="7"/>
      <c r="E22" s="7"/>
      <c r="F22" s="7"/>
      <c r="G22" s="16"/>
      <c r="H22" s="16"/>
      <c r="I22" s="16"/>
      <c r="J22" s="16"/>
      <c r="K22" s="16"/>
      <c r="L22" s="16"/>
      <c r="M22" s="16"/>
      <c r="N22" s="16"/>
      <c r="O22" s="16"/>
      <c r="P22" s="8"/>
    </row>
    <row r="23" spans="3:16" x14ac:dyDescent="0.25">
      <c r="C23" s="6"/>
      <c r="D23" s="64" t="s">
        <v>4</v>
      </c>
      <c r="E23" s="64"/>
      <c r="F23" s="64"/>
      <c r="G23" s="68"/>
      <c r="H23" s="69"/>
      <c r="I23" s="69"/>
      <c r="J23" s="69"/>
      <c r="K23" s="69"/>
      <c r="L23" s="69"/>
      <c r="M23" s="69"/>
      <c r="N23" s="69"/>
      <c r="O23" s="70"/>
      <c r="P23" s="8"/>
    </row>
    <row r="24" spans="3:16" ht="8.25" customHeight="1" x14ac:dyDescent="0.25">
      <c r="C24" s="6"/>
      <c r="D24" s="7"/>
      <c r="E24" s="7"/>
      <c r="F24" s="7"/>
      <c r="G24" s="16"/>
      <c r="H24" s="16"/>
      <c r="I24" s="16"/>
      <c r="J24" s="16"/>
      <c r="K24" s="16"/>
      <c r="L24" s="16"/>
      <c r="M24" s="16"/>
      <c r="N24" s="16"/>
      <c r="O24" s="16"/>
      <c r="P24" s="8"/>
    </row>
    <row r="25" spans="3:16" x14ac:dyDescent="0.25">
      <c r="C25" s="6"/>
      <c r="D25" s="64" t="s">
        <v>5</v>
      </c>
      <c r="E25" s="64"/>
      <c r="F25" s="64"/>
      <c r="G25" s="68"/>
      <c r="H25" s="69"/>
      <c r="I25" s="69"/>
      <c r="J25" s="69"/>
      <c r="K25" s="69"/>
      <c r="L25" s="69"/>
      <c r="M25" s="69"/>
      <c r="N25" s="69"/>
      <c r="O25" s="70"/>
      <c r="P25" s="8"/>
    </row>
    <row r="26" spans="3:16" ht="8.25" customHeight="1" x14ac:dyDescent="0.25">
      <c r="C26" s="6"/>
      <c r="D26" s="7"/>
      <c r="E26" s="7"/>
      <c r="F26" s="7"/>
      <c r="G26" s="16"/>
      <c r="H26" s="16"/>
      <c r="I26" s="16"/>
      <c r="J26" s="16"/>
      <c r="K26" s="16"/>
      <c r="L26" s="16"/>
      <c r="M26" s="16"/>
      <c r="N26" s="16"/>
      <c r="O26" s="16"/>
      <c r="P26" s="8"/>
    </row>
    <row r="27" spans="3:16" x14ac:dyDescent="0.25">
      <c r="C27" s="6"/>
      <c r="D27" s="64" t="s">
        <v>6</v>
      </c>
      <c r="E27" s="64"/>
      <c r="F27" s="64"/>
      <c r="G27" s="68"/>
      <c r="H27" s="69"/>
      <c r="I27" s="69"/>
      <c r="J27" s="69"/>
      <c r="K27" s="69"/>
      <c r="L27" s="69"/>
      <c r="M27" s="69"/>
      <c r="N27" s="69"/>
      <c r="O27" s="70"/>
      <c r="P27" s="8"/>
    </row>
    <row r="28" spans="3:16" ht="8.25" customHeight="1" x14ac:dyDescent="0.25">
      <c r="C28" s="6"/>
      <c r="D28" s="7"/>
      <c r="E28" s="7"/>
      <c r="F28" s="7"/>
      <c r="G28" s="16"/>
      <c r="H28" s="16"/>
      <c r="I28" s="16"/>
      <c r="J28" s="16"/>
      <c r="K28" s="16"/>
      <c r="L28" s="16"/>
      <c r="M28" s="16"/>
      <c r="N28" s="16"/>
      <c r="O28" s="16"/>
      <c r="P28" s="8"/>
    </row>
    <row r="29" spans="3:16" x14ac:dyDescent="0.25">
      <c r="C29" s="6"/>
      <c r="D29" s="64" t="s">
        <v>7</v>
      </c>
      <c r="E29" s="64"/>
      <c r="F29" s="64"/>
      <c r="G29" s="68"/>
      <c r="H29" s="69"/>
      <c r="I29" s="69"/>
      <c r="J29" s="69"/>
      <c r="K29" s="69"/>
      <c r="L29" s="69"/>
      <c r="M29" s="69"/>
      <c r="N29" s="69"/>
      <c r="O29" s="70"/>
      <c r="P29" s="8"/>
    </row>
    <row r="30" spans="3:16" ht="8.25" customHeight="1" x14ac:dyDescent="0.25">
      <c r="C30" s="6"/>
      <c r="D30" s="7"/>
      <c r="E30" s="7"/>
      <c r="F30" s="7"/>
      <c r="G30" s="16"/>
      <c r="H30" s="16"/>
      <c r="I30" s="16"/>
      <c r="J30" s="16"/>
      <c r="K30" s="16"/>
      <c r="L30" s="16"/>
      <c r="M30" s="16"/>
      <c r="N30" s="16"/>
      <c r="O30" s="16"/>
      <c r="P30" s="8"/>
    </row>
    <row r="31" spans="3:16" x14ac:dyDescent="0.25">
      <c r="C31" s="6"/>
      <c r="D31" s="64" t="s">
        <v>8</v>
      </c>
      <c r="E31" s="64"/>
      <c r="F31" s="64"/>
      <c r="G31" s="68"/>
      <c r="H31" s="69"/>
      <c r="I31" s="69"/>
      <c r="J31" s="69"/>
      <c r="K31" s="69"/>
      <c r="L31" s="69"/>
      <c r="M31" s="69"/>
      <c r="N31" s="69"/>
      <c r="O31" s="70"/>
      <c r="P31" s="8"/>
    </row>
    <row r="32" spans="3:16" ht="8.25" customHeight="1" x14ac:dyDescent="0.25">
      <c r="C32" s="6"/>
      <c r="D32" s="7"/>
      <c r="E32" s="7"/>
      <c r="F32" s="7"/>
      <c r="G32" s="16"/>
      <c r="H32" s="16"/>
      <c r="I32" s="16"/>
      <c r="J32" s="16"/>
      <c r="K32" s="16"/>
      <c r="L32" s="16"/>
      <c r="M32" s="16"/>
      <c r="N32" s="16"/>
      <c r="O32" s="16"/>
      <c r="P32" s="8"/>
    </row>
    <row r="33" spans="3:16" ht="29.25" customHeight="1" x14ac:dyDescent="0.25">
      <c r="C33" s="6"/>
      <c r="D33" s="47" t="s">
        <v>197</v>
      </c>
      <c r="E33" s="47"/>
      <c r="F33" s="47"/>
      <c r="G33" s="68"/>
      <c r="H33" s="69"/>
      <c r="I33" s="69"/>
      <c r="J33" s="69"/>
      <c r="K33" s="69"/>
      <c r="L33" s="69"/>
      <c r="M33" s="69"/>
      <c r="N33" s="69"/>
      <c r="O33" s="70"/>
      <c r="P33" s="8"/>
    </row>
    <row r="34" spans="3:16" ht="8.25" customHeight="1" x14ac:dyDescent="0.25">
      <c r="C34" s="6"/>
      <c r="D34" s="7"/>
      <c r="E34" s="7"/>
      <c r="F34" s="7"/>
      <c r="G34" s="16"/>
      <c r="H34" s="16"/>
      <c r="I34" s="16"/>
      <c r="J34" s="16"/>
      <c r="K34" s="16"/>
      <c r="L34" s="16"/>
      <c r="M34" s="16"/>
      <c r="N34" s="16"/>
      <c r="O34" s="16"/>
      <c r="P34" s="8"/>
    </row>
    <row r="35" spans="3:16" ht="29.25" customHeight="1" x14ac:dyDescent="0.25">
      <c r="C35" s="6"/>
      <c r="D35" s="47" t="s">
        <v>198</v>
      </c>
      <c r="E35" s="47"/>
      <c r="F35" s="48"/>
      <c r="G35" s="68"/>
      <c r="H35" s="69"/>
      <c r="I35" s="69"/>
      <c r="J35" s="69"/>
      <c r="K35" s="69"/>
      <c r="L35" s="69"/>
      <c r="M35" s="69"/>
      <c r="N35" s="69"/>
      <c r="O35" s="70"/>
      <c r="P35" s="8"/>
    </row>
    <row r="36" spans="3:16" ht="8.25" customHeight="1" x14ac:dyDescent="0.25">
      <c r="C36" s="6"/>
      <c r="D36" s="7"/>
      <c r="E36" s="7"/>
      <c r="F36" s="7"/>
      <c r="G36" s="16"/>
      <c r="H36" s="16"/>
      <c r="I36" s="16"/>
      <c r="J36" s="16"/>
      <c r="K36" s="16"/>
      <c r="L36" s="16"/>
      <c r="M36" s="16"/>
      <c r="N36" s="16"/>
      <c r="O36" s="16"/>
      <c r="P36" s="8"/>
    </row>
    <row r="37" spans="3:16" ht="29.25" customHeight="1" x14ac:dyDescent="0.25">
      <c r="C37" s="6"/>
      <c r="D37" s="47" t="s">
        <v>199</v>
      </c>
      <c r="E37" s="47"/>
      <c r="F37" s="48"/>
      <c r="G37" s="68"/>
      <c r="H37" s="69"/>
      <c r="I37" s="69"/>
      <c r="J37" s="69"/>
      <c r="K37" s="69"/>
      <c r="L37" s="69"/>
      <c r="M37" s="69"/>
      <c r="N37" s="69"/>
      <c r="O37" s="70"/>
      <c r="P37" s="8"/>
    </row>
    <row r="38" spans="3:16" ht="8.25" customHeight="1" x14ac:dyDescent="0.25">
      <c r="C38" s="6"/>
      <c r="D38" s="7"/>
      <c r="E38" s="7"/>
      <c r="F38" s="7"/>
      <c r="G38" s="16"/>
      <c r="H38" s="16"/>
      <c r="I38" s="16"/>
      <c r="J38" s="16"/>
      <c r="K38" s="16"/>
      <c r="L38" s="16"/>
      <c r="M38" s="16"/>
      <c r="N38" s="16"/>
      <c r="O38" s="16"/>
      <c r="P38" s="8"/>
    </row>
    <row r="39" spans="3:16" ht="29.25" customHeight="1" x14ac:dyDescent="0.25">
      <c r="C39" s="6"/>
      <c r="D39" s="47" t="s">
        <v>200</v>
      </c>
      <c r="E39" s="47"/>
      <c r="F39" s="48"/>
      <c r="G39" s="68"/>
      <c r="H39" s="69"/>
      <c r="I39" s="69"/>
      <c r="J39" s="69"/>
      <c r="K39" s="69"/>
      <c r="L39" s="69"/>
      <c r="M39" s="69"/>
      <c r="N39" s="69"/>
      <c r="O39" s="70"/>
      <c r="P39" s="8"/>
    </row>
    <row r="40" spans="3:16" ht="8.25" customHeight="1" x14ac:dyDescent="0.25">
      <c r="C40" s="6"/>
      <c r="D40" s="7"/>
      <c r="E40" s="7"/>
      <c r="F40" s="7"/>
      <c r="G40" s="16"/>
      <c r="H40" s="16"/>
      <c r="I40" s="16"/>
      <c r="J40" s="16"/>
      <c r="K40" s="16"/>
      <c r="L40" s="16"/>
      <c r="M40" s="16"/>
      <c r="N40" s="16"/>
      <c r="O40" s="16"/>
      <c r="P40" s="8"/>
    </row>
    <row r="41" spans="3:16" x14ac:dyDescent="0.25">
      <c r="C41" s="6"/>
      <c r="D41" s="64" t="s">
        <v>9</v>
      </c>
      <c r="E41" s="64"/>
      <c r="F41" s="64"/>
      <c r="G41" s="68"/>
      <c r="H41" s="69"/>
      <c r="I41" s="69"/>
      <c r="J41" s="69"/>
      <c r="K41" s="69"/>
      <c r="L41" s="69"/>
      <c r="M41" s="69"/>
      <c r="N41" s="69"/>
      <c r="O41" s="70"/>
      <c r="P41" s="8"/>
    </row>
    <row r="42" spans="3:16" ht="8.25" customHeight="1" x14ac:dyDescent="0.25">
      <c r="C42" s="6"/>
      <c r="D42" s="7"/>
      <c r="E42" s="7"/>
      <c r="F42" s="7"/>
      <c r="G42" s="16"/>
      <c r="H42" s="16"/>
      <c r="I42" s="16"/>
      <c r="J42" s="16"/>
      <c r="K42" s="16"/>
      <c r="L42" s="16"/>
      <c r="M42" s="16"/>
      <c r="N42" s="16"/>
      <c r="O42" s="16"/>
      <c r="P42" s="8"/>
    </row>
    <row r="43" spans="3:16" x14ac:dyDescent="0.25">
      <c r="C43" s="6"/>
      <c r="D43" s="64" t="s">
        <v>10</v>
      </c>
      <c r="E43" s="64"/>
      <c r="F43" s="64"/>
      <c r="G43" s="68"/>
      <c r="H43" s="69"/>
      <c r="I43" s="69"/>
      <c r="J43" s="69"/>
      <c r="K43" s="69"/>
      <c r="L43" s="69"/>
      <c r="M43" s="69"/>
      <c r="N43" s="69"/>
      <c r="O43" s="70"/>
      <c r="P43" s="8"/>
    </row>
    <row r="44" spans="3:16" ht="8.25" customHeight="1" x14ac:dyDescent="0.25">
      <c r="C44" s="6"/>
      <c r="D44" s="7"/>
      <c r="E44" s="7"/>
      <c r="F44" s="7"/>
      <c r="G44" s="16"/>
      <c r="H44" s="16"/>
      <c r="I44" s="16"/>
      <c r="J44" s="16"/>
      <c r="K44" s="16"/>
      <c r="L44" s="16"/>
      <c r="M44" s="16"/>
      <c r="N44" s="16"/>
      <c r="O44" s="16"/>
      <c r="P44" s="8"/>
    </row>
    <row r="45" spans="3:16" x14ac:dyDescent="0.25">
      <c r="C45" s="6"/>
      <c r="D45" s="64" t="s">
        <v>11</v>
      </c>
      <c r="E45" s="64"/>
      <c r="F45" s="64"/>
      <c r="G45" s="68"/>
      <c r="H45" s="69"/>
      <c r="I45" s="69"/>
      <c r="J45" s="69"/>
      <c r="K45" s="69"/>
      <c r="L45" s="69"/>
      <c r="M45" s="69"/>
      <c r="N45" s="69"/>
      <c r="O45" s="70"/>
      <c r="P45" s="8"/>
    </row>
    <row r="46" spans="3:16" ht="8.25" customHeight="1" x14ac:dyDescent="0.25">
      <c r="C46" s="6"/>
      <c r="D46" s="7"/>
      <c r="E46" s="7"/>
      <c r="F46" s="7"/>
      <c r="G46" s="16"/>
      <c r="H46" s="16"/>
      <c r="I46" s="16"/>
      <c r="J46" s="16"/>
      <c r="K46" s="16"/>
      <c r="L46" s="16"/>
      <c r="M46" s="16"/>
      <c r="N46" s="16"/>
      <c r="O46" s="16"/>
      <c r="P46" s="8"/>
    </row>
    <row r="47" spans="3:16" x14ac:dyDescent="0.25">
      <c r="C47" s="6"/>
      <c r="D47" s="64" t="s">
        <v>12</v>
      </c>
      <c r="E47" s="64"/>
      <c r="F47" s="64"/>
      <c r="G47" s="68"/>
      <c r="H47" s="69"/>
      <c r="I47" s="69"/>
      <c r="J47" s="69"/>
      <c r="K47" s="69"/>
      <c r="L47" s="69"/>
      <c r="M47" s="69"/>
      <c r="N47" s="69"/>
      <c r="O47" s="70"/>
      <c r="P47" s="8"/>
    </row>
    <row r="48" spans="3:16" ht="8.25" customHeight="1" x14ac:dyDescent="0.25">
      <c r="C48" s="6"/>
      <c r="D48" s="7"/>
      <c r="E48" s="7"/>
      <c r="F48" s="7"/>
      <c r="G48" s="16"/>
      <c r="H48" s="16"/>
      <c r="I48" s="16"/>
      <c r="J48" s="16"/>
      <c r="K48" s="16"/>
      <c r="L48" s="16"/>
      <c r="M48" s="16"/>
      <c r="N48" s="16"/>
      <c r="O48" s="16"/>
      <c r="P48" s="8"/>
    </row>
    <row r="49" spans="3:16" x14ac:dyDescent="0.25">
      <c r="C49" s="6"/>
      <c r="D49" s="64" t="s">
        <v>210</v>
      </c>
      <c r="E49" s="64"/>
      <c r="F49" s="64"/>
      <c r="G49" s="71"/>
      <c r="H49" s="72"/>
      <c r="I49" s="72"/>
      <c r="J49" s="72"/>
      <c r="K49" s="72"/>
      <c r="L49" s="72"/>
      <c r="M49" s="72"/>
      <c r="N49" s="72"/>
      <c r="O49" s="73"/>
      <c r="P49" s="8"/>
    </row>
    <row r="50" spans="3:16" ht="8.25" customHeight="1" x14ac:dyDescent="0.25">
      <c r="C50" s="6"/>
      <c r="D50" s="7"/>
      <c r="E50" s="7"/>
      <c r="F50" s="7"/>
      <c r="G50" s="16"/>
      <c r="H50" s="16"/>
      <c r="I50" s="16"/>
      <c r="J50" s="16"/>
      <c r="K50" s="16"/>
      <c r="L50" s="16"/>
      <c r="M50" s="16"/>
      <c r="N50" s="16"/>
      <c r="O50" s="16"/>
      <c r="P50" s="8"/>
    </row>
    <row r="51" spans="3:16" x14ac:dyDescent="0.25"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8"/>
    </row>
    <row r="52" spans="3:16" ht="8.25" customHeight="1" x14ac:dyDescent="0.25"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5"/>
    </row>
    <row r="53" spans="3:16" x14ac:dyDescent="0.25">
      <c r="C53" s="6"/>
      <c r="D53" s="14" t="s">
        <v>208</v>
      </c>
      <c r="E53" s="14"/>
      <c r="F53" s="14"/>
      <c r="G53" s="14"/>
      <c r="H53" s="14"/>
      <c r="I53" s="14"/>
      <c r="J53" s="14"/>
      <c r="K53" s="14"/>
      <c r="L53" s="15"/>
      <c r="M53" s="15"/>
      <c r="N53" s="15"/>
      <c r="O53" s="15"/>
      <c r="P53" s="8"/>
    </row>
    <row r="54" spans="3:16" x14ac:dyDescent="0.25">
      <c r="C54" s="6"/>
      <c r="D54" s="19"/>
      <c r="E54" s="19"/>
      <c r="F54" s="19"/>
      <c r="G54" s="19"/>
      <c r="H54" s="19"/>
      <c r="I54" s="19"/>
      <c r="J54" s="19"/>
      <c r="K54" s="19"/>
      <c r="L54" s="7"/>
      <c r="M54" s="7"/>
      <c r="N54" s="7"/>
      <c r="O54" s="7"/>
      <c r="P54" s="8"/>
    </row>
    <row r="55" spans="3:16" ht="27.75" customHeight="1" x14ac:dyDescent="0.25">
      <c r="C55" s="6"/>
      <c r="D55" s="64" t="s">
        <v>18</v>
      </c>
      <c r="E55" s="64"/>
      <c r="F55" s="64"/>
      <c r="G55" s="65"/>
      <c r="H55" s="66"/>
      <c r="I55" s="66"/>
      <c r="J55" s="66"/>
      <c r="K55" s="66"/>
      <c r="L55" s="66"/>
      <c r="M55" s="66"/>
      <c r="N55" s="66"/>
      <c r="O55" s="67"/>
      <c r="P55" s="8"/>
    </row>
    <row r="56" spans="3:16" ht="8.25" customHeight="1" thickBot="1" x14ac:dyDescent="0.3"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8"/>
    </row>
    <row r="57" spans="3:16" ht="15.75" thickBot="1" x14ac:dyDescent="0.3">
      <c r="C57" s="6"/>
      <c r="D57" s="64" t="s">
        <v>14</v>
      </c>
      <c r="E57" s="64"/>
      <c r="F57" s="64"/>
      <c r="G57" s="60"/>
      <c r="H57" s="61"/>
      <c r="I57" s="62"/>
      <c r="J57" s="60"/>
      <c r="K57" s="61"/>
      <c r="L57" s="62"/>
      <c r="M57" s="60"/>
      <c r="N57" s="61"/>
      <c r="O57" s="62"/>
      <c r="P57" s="8"/>
    </row>
    <row r="58" spans="3:16" ht="15.75" thickBot="1" x14ac:dyDescent="0.3">
      <c r="C58" s="6"/>
      <c r="D58" s="20"/>
      <c r="E58" s="20"/>
      <c r="F58" s="20"/>
      <c r="G58" s="60"/>
      <c r="H58" s="61"/>
      <c r="I58" s="62"/>
      <c r="J58" s="60"/>
      <c r="K58" s="61"/>
      <c r="L58" s="62"/>
      <c r="M58" s="60"/>
      <c r="N58" s="61"/>
      <c r="O58" s="62"/>
      <c r="P58" s="8"/>
    </row>
    <row r="59" spans="3:16" ht="15.75" thickBot="1" x14ac:dyDescent="0.3">
      <c r="C59" s="6"/>
      <c r="D59" s="20"/>
      <c r="E59" s="20"/>
      <c r="F59" s="20"/>
      <c r="G59" s="60"/>
      <c r="H59" s="61"/>
      <c r="I59" s="62"/>
      <c r="J59" s="60"/>
      <c r="K59" s="61"/>
      <c r="L59" s="62"/>
      <c r="M59" s="60"/>
      <c r="N59" s="61"/>
      <c r="O59" s="62"/>
      <c r="P59" s="8"/>
    </row>
    <row r="60" spans="3:16" ht="15.75" thickBot="1" x14ac:dyDescent="0.3">
      <c r="C60" s="6"/>
      <c r="D60" s="20"/>
      <c r="E60" s="20"/>
      <c r="F60" s="20"/>
      <c r="G60" s="60"/>
      <c r="H60" s="61"/>
      <c r="I60" s="62"/>
      <c r="J60" s="60"/>
      <c r="K60" s="61"/>
      <c r="L60" s="62"/>
      <c r="M60" s="60"/>
      <c r="N60" s="61"/>
      <c r="O60" s="62"/>
      <c r="P60" s="8"/>
    </row>
    <row r="61" spans="3:16" ht="15.75" thickBot="1" x14ac:dyDescent="0.3">
      <c r="C61" s="6"/>
      <c r="D61" s="20"/>
      <c r="E61" s="20"/>
      <c r="F61" s="20"/>
      <c r="G61" s="60"/>
      <c r="H61" s="61"/>
      <c r="I61" s="62"/>
      <c r="J61" s="60"/>
      <c r="K61" s="61"/>
      <c r="L61" s="62"/>
      <c r="M61" s="60"/>
      <c r="N61" s="61"/>
      <c r="O61" s="62"/>
      <c r="P61" s="8"/>
    </row>
    <row r="62" spans="3:16" ht="15.75" thickBot="1" x14ac:dyDescent="0.3">
      <c r="C62" s="6"/>
      <c r="D62" s="19"/>
      <c r="E62" s="19"/>
      <c r="F62" s="19"/>
      <c r="G62" s="60"/>
      <c r="H62" s="61"/>
      <c r="I62" s="62"/>
      <c r="J62" s="60"/>
      <c r="K62" s="61"/>
      <c r="L62" s="62"/>
      <c r="M62" s="60"/>
      <c r="N62" s="61"/>
      <c r="O62" s="62"/>
      <c r="P62" s="8"/>
    </row>
    <row r="63" spans="3:16" ht="8.25" customHeight="1" x14ac:dyDescent="0.25"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8"/>
    </row>
    <row r="64" spans="3:16" x14ac:dyDescent="0.25">
      <c r="C64" s="6"/>
      <c r="D64" s="63" t="s">
        <v>15</v>
      </c>
      <c r="E64" s="63"/>
      <c r="F64" s="63"/>
      <c r="G64" s="54"/>
      <c r="H64" s="55"/>
      <c r="I64" s="55"/>
      <c r="J64" s="55"/>
      <c r="K64" s="55"/>
      <c r="L64" s="55"/>
      <c r="M64" s="55"/>
      <c r="N64" s="55"/>
      <c r="O64" s="56"/>
      <c r="P64" s="8"/>
    </row>
    <row r="65" spans="3:16" x14ac:dyDescent="0.25">
      <c r="C65" s="6"/>
      <c r="D65" s="63"/>
      <c r="E65" s="63"/>
      <c r="F65" s="63"/>
      <c r="G65" s="57"/>
      <c r="H65" s="58"/>
      <c r="I65" s="58"/>
      <c r="J65" s="58"/>
      <c r="K65" s="58"/>
      <c r="L65" s="58"/>
      <c r="M65" s="58"/>
      <c r="N65" s="58"/>
      <c r="O65" s="59"/>
      <c r="P65" s="8"/>
    </row>
    <row r="66" spans="3:16" s="7" customFormat="1" ht="8.25" customHeight="1" x14ac:dyDescent="0.25"/>
    <row r="67" spans="3:16" x14ac:dyDescent="0.25">
      <c r="C67" s="6"/>
      <c r="D67" s="47" t="s">
        <v>209</v>
      </c>
      <c r="E67" s="47"/>
      <c r="F67" s="48"/>
      <c r="G67" s="54"/>
      <c r="H67" s="55"/>
      <c r="I67" s="55"/>
      <c r="J67" s="55"/>
      <c r="K67" s="55"/>
      <c r="L67" s="55"/>
      <c r="M67" s="55"/>
      <c r="N67" s="55"/>
      <c r="O67" s="56"/>
      <c r="P67" s="8"/>
    </row>
    <row r="68" spans="3:16" x14ac:dyDescent="0.25">
      <c r="C68" s="6"/>
      <c r="D68" s="47"/>
      <c r="E68" s="47"/>
      <c r="F68" s="48"/>
      <c r="G68" s="57"/>
      <c r="H68" s="58"/>
      <c r="I68" s="58"/>
      <c r="J68" s="58"/>
      <c r="K68" s="58"/>
      <c r="L68" s="58"/>
      <c r="M68" s="58"/>
      <c r="N68" s="58"/>
      <c r="O68" s="59"/>
      <c r="P68" s="8"/>
    </row>
    <row r="69" spans="3:16" ht="8.25" customHeight="1" x14ac:dyDescent="0.25">
      <c r="C69" s="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8"/>
    </row>
    <row r="70" spans="3:16" ht="8.25" customHeight="1" x14ac:dyDescent="0.25"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8"/>
    </row>
    <row r="71" spans="3:16" x14ac:dyDescent="0.25">
      <c r="C71" s="6"/>
      <c r="D71" s="47" t="s">
        <v>191</v>
      </c>
      <c r="E71" s="47"/>
      <c r="F71" s="48"/>
      <c r="G71" s="54"/>
      <c r="H71" s="55"/>
      <c r="I71" s="55"/>
      <c r="J71" s="55"/>
      <c r="K71" s="55"/>
      <c r="L71" s="55"/>
      <c r="M71" s="55"/>
      <c r="N71" s="55"/>
      <c r="O71" s="56"/>
      <c r="P71" s="8"/>
    </row>
    <row r="72" spans="3:16" x14ac:dyDescent="0.25">
      <c r="C72" s="6"/>
      <c r="D72" s="47"/>
      <c r="E72" s="47"/>
      <c r="F72" s="48"/>
      <c r="G72" s="57"/>
      <c r="H72" s="58"/>
      <c r="I72" s="58"/>
      <c r="J72" s="58"/>
      <c r="K72" s="58"/>
      <c r="L72" s="58"/>
      <c r="M72" s="58"/>
      <c r="N72" s="58"/>
      <c r="O72" s="59"/>
      <c r="P72" s="8"/>
    </row>
    <row r="73" spans="3:16" ht="8.25" customHeight="1" x14ac:dyDescent="0.25">
      <c r="C73" s="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8"/>
    </row>
    <row r="74" spans="3:16" x14ac:dyDescent="0.25">
      <c r="C74" s="6"/>
      <c r="D74" s="47" t="s">
        <v>196</v>
      </c>
      <c r="E74" s="47"/>
      <c r="F74" s="48"/>
      <c r="G74" s="54"/>
      <c r="H74" s="55"/>
      <c r="I74" s="55"/>
      <c r="J74" s="55"/>
      <c r="K74" s="55"/>
      <c r="L74" s="55"/>
      <c r="M74" s="55"/>
      <c r="N74" s="55"/>
      <c r="O74" s="56"/>
      <c r="P74" s="8"/>
    </row>
    <row r="75" spans="3:16" ht="34.5" customHeight="1" x14ac:dyDescent="0.25">
      <c r="C75" s="6"/>
      <c r="D75" s="47"/>
      <c r="E75" s="47"/>
      <c r="F75" s="48"/>
      <c r="G75" s="57"/>
      <c r="H75" s="58"/>
      <c r="I75" s="58"/>
      <c r="J75" s="58"/>
      <c r="K75" s="58"/>
      <c r="L75" s="58"/>
      <c r="M75" s="58"/>
      <c r="N75" s="58"/>
      <c r="O75" s="59"/>
      <c r="P75" s="8"/>
    </row>
    <row r="76" spans="3:16" ht="8.25" customHeight="1" x14ac:dyDescent="0.25">
      <c r="C76" s="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8"/>
    </row>
    <row r="77" spans="3:16" x14ac:dyDescent="0.25">
      <c r="C77" s="6"/>
      <c r="D77" s="47" t="s">
        <v>19</v>
      </c>
      <c r="E77" s="47"/>
      <c r="F77" s="48"/>
      <c r="G77" s="54"/>
      <c r="H77" s="55"/>
      <c r="I77" s="55"/>
      <c r="J77" s="55"/>
      <c r="K77" s="55"/>
      <c r="L77" s="55"/>
      <c r="M77" s="55"/>
      <c r="N77" s="55"/>
      <c r="O77" s="56"/>
      <c r="P77" s="8"/>
    </row>
    <row r="78" spans="3:16" x14ac:dyDescent="0.25">
      <c r="C78" s="6"/>
      <c r="D78" s="47"/>
      <c r="E78" s="47"/>
      <c r="F78" s="48"/>
      <c r="G78" s="57"/>
      <c r="H78" s="58"/>
      <c r="I78" s="58"/>
      <c r="J78" s="58"/>
      <c r="K78" s="58"/>
      <c r="L78" s="58"/>
      <c r="M78" s="58"/>
      <c r="N78" s="58"/>
      <c r="O78" s="59"/>
      <c r="P78" s="8"/>
    </row>
    <row r="79" spans="3:16" ht="8.25" customHeight="1" x14ac:dyDescent="0.25">
      <c r="C79" s="6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8"/>
    </row>
    <row r="80" spans="3:16" ht="8.25" customHeight="1" x14ac:dyDescent="0.25"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8"/>
    </row>
    <row r="81" spans="2:16" ht="27.75" customHeight="1" x14ac:dyDescent="0.25">
      <c r="C81" s="6"/>
      <c r="D81" s="47" t="s">
        <v>192</v>
      </c>
      <c r="E81" s="47"/>
      <c r="F81" s="48"/>
      <c r="G81" s="49"/>
      <c r="H81" s="50"/>
      <c r="I81" s="50"/>
      <c r="J81" s="50"/>
      <c r="K81" s="50"/>
      <c r="L81" s="50"/>
      <c r="M81" s="50"/>
      <c r="N81" s="50"/>
      <c r="O81" s="51"/>
      <c r="P81" s="8"/>
    </row>
    <row r="82" spans="2:16" ht="8.25" customHeight="1" x14ac:dyDescent="0.25">
      <c r="C82" s="6"/>
      <c r="D82" s="47"/>
      <c r="E82" s="47"/>
      <c r="F82" s="48"/>
      <c r="G82" s="7"/>
      <c r="H82" s="7"/>
      <c r="I82" s="7"/>
      <c r="J82" s="7"/>
      <c r="K82" s="7"/>
      <c r="L82" s="7"/>
      <c r="M82" s="7"/>
      <c r="N82" s="7"/>
      <c r="O82" s="7"/>
      <c r="P82" s="8"/>
    </row>
    <row r="83" spans="2:16" ht="28.5" customHeight="1" x14ac:dyDescent="0.25">
      <c r="C83" s="6"/>
      <c r="D83" s="47" t="s">
        <v>193</v>
      </c>
      <c r="E83" s="47"/>
      <c r="F83" s="48"/>
      <c r="G83" s="49"/>
      <c r="H83" s="50"/>
      <c r="I83" s="50"/>
      <c r="J83" s="50"/>
      <c r="K83" s="50"/>
      <c r="L83" s="50"/>
      <c r="M83" s="50"/>
      <c r="N83" s="50"/>
      <c r="O83" s="51"/>
      <c r="P83" s="8"/>
    </row>
    <row r="84" spans="2:16" ht="8.25" customHeight="1" x14ac:dyDescent="0.25">
      <c r="C84" s="6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8"/>
    </row>
    <row r="85" spans="2:16" ht="33.75" customHeight="1" x14ac:dyDescent="0.25">
      <c r="C85" s="6"/>
      <c r="D85" s="47" t="s">
        <v>190</v>
      </c>
      <c r="E85" s="47"/>
      <c r="F85" s="48"/>
      <c r="G85" s="49"/>
      <c r="H85" s="50"/>
      <c r="I85" s="50"/>
      <c r="J85" s="50"/>
      <c r="K85" s="50"/>
      <c r="L85" s="50"/>
      <c r="M85" s="50"/>
      <c r="N85" s="50"/>
      <c r="O85" s="51"/>
      <c r="P85" s="8"/>
    </row>
    <row r="86" spans="2:16" ht="8.25" customHeight="1" x14ac:dyDescent="0.25">
      <c r="C86" s="6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8"/>
    </row>
    <row r="87" spans="2:16" ht="66" customHeight="1" x14ac:dyDescent="0.25">
      <c r="C87" s="6"/>
      <c r="D87" s="52" t="s">
        <v>189</v>
      </c>
      <c r="E87" s="52"/>
      <c r="F87" s="53"/>
      <c r="G87" s="49"/>
      <c r="H87" s="50"/>
      <c r="I87" s="50"/>
      <c r="J87" s="50"/>
      <c r="K87" s="50"/>
      <c r="L87" s="50"/>
      <c r="M87" s="50"/>
      <c r="N87" s="50"/>
      <c r="O87" s="51"/>
      <c r="P87" s="8"/>
    </row>
    <row r="88" spans="2:16" ht="8.25" customHeight="1" x14ac:dyDescent="0.25">
      <c r="C88" s="6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8"/>
    </row>
    <row r="89" spans="2:16" ht="28.5" customHeight="1" x14ac:dyDescent="0.25">
      <c r="C89" s="6"/>
      <c r="D89" s="47" t="s">
        <v>194</v>
      </c>
      <c r="E89" s="47"/>
      <c r="F89" s="48"/>
      <c r="G89" s="49"/>
      <c r="H89" s="50"/>
      <c r="I89" s="50"/>
      <c r="J89" s="50"/>
      <c r="K89" s="50"/>
      <c r="L89" s="50"/>
      <c r="M89" s="50"/>
      <c r="N89" s="50"/>
      <c r="O89" s="51"/>
      <c r="P89" s="8"/>
    </row>
    <row r="90" spans="2:16" ht="8.25" customHeight="1" x14ac:dyDescent="0.25">
      <c r="C90" s="6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8"/>
    </row>
    <row r="91" spans="2:16" ht="28.5" customHeight="1" x14ac:dyDescent="0.25">
      <c r="C91" s="6"/>
      <c r="D91" s="47" t="s">
        <v>195</v>
      </c>
      <c r="E91" s="47"/>
      <c r="F91" s="48"/>
      <c r="G91" s="49"/>
      <c r="H91" s="50"/>
      <c r="I91" s="50"/>
      <c r="J91" s="50"/>
      <c r="K91" s="50"/>
      <c r="L91" s="50"/>
      <c r="M91" s="50"/>
      <c r="N91" s="50"/>
      <c r="O91" s="51"/>
      <c r="P91" s="8"/>
    </row>
    <row r="92" spans="2:16" ht="8.25" customHeight="1" x14ac:dyDescent="0.25">
      <c r="C92" s="6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8"/>
    </row>
    <row r="93" spans="2:16" ht="8.25" customHeight="1" x14ac:dyDescent="0.25">
      <c r="C93" s="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8"/>
    </row>
    <row r="94" spans="2:16" ht="8.25" customHeight="1" x14ac:dyDescent="0.25">
      <c r="C94" s="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8"/>
    </row>
    <row r="95" spans="2:16" ht="8.25" customHeight="1" x14ac:dyDescent="0.25">
      <c r="C95" s="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8"/>
    </row>
    <row r="96" spans="2:16" ht="15.75" thickBot="1" x14ac:dyDescent="0.3">
      <c r="B96" s="7"/>
      <c r="C96" s="6"/>
      <c r="D96" s="21" t="s">
        <v>207</v>
      </c>
      <c r="E96" s="22"/>
      <c r="F96" s="22"/>
      <c r="G96" s="22"/>
      <c r="H96" s="22"/>
      <c r="I96" s="7"/>
      <c r="J96" s="7"/>
      <c r="K96" s="7"/>
      <c r="L96" s="7"/>
      <c r="M96" s="7"/>
      <c r="N96" s="7"/>
      <c r="O96" s="7"/>
      <c r="P96" s="8"/>
    </row>
    <row r="97" spans="3:16" x14ac:dyDescent="0.25">
      <c r="C97" s="6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40"/>
      <c r="P97" s="8"/>
    </row>
    <row r="98" spans="3:16" x14ac:dyDescent="0.25">
      <c r="C98" s="6"/>
      <c r="D98" s="41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3"/>
      <c r="P98" s="8"/>
    </row>
    <row r="99" spans="3:16" x14ac:dyDescent="0.25">
      <c r="C99" s="6"/>
      <c r="D99" s="41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3"/>
      <c r="P99" s="8"/>
    </row>
    <row r="100" spans="3:16" x14ac:dyDescent="0.25">
      <c r="C100" s="6"/>
      <c r="D100" s="41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3"/>
      <c r="P100" s="8"/>
    </row>
    <row r="101" spans="3:16" x14ac:dyDescent="0.25">
      <c r="C101" s="6"/>
      <c r="D101" s="41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3"/>
      <c r="P101" s="8"/>
    </row>
    <row r="102" spans="3:16" x14ac:dyDescent="0.25">
      <c r="C102" s="6"/>
      <c r="D102" s="41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3"/>
      <c r="P102" s="8"/>
    </row>
    <row r="103" spans="3:16" x14ac:dyDescent="0.25">
      <c r="C103" s="6"/>
      <c r="D103" s="41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3"/>
      <c r="P103" s="8"/>
    </row>
    <row r="104" spans="3:16" x14ac:dyDescent="0.25">
      <c r="C104" s="6"/>
      <c r="D104" s="41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3"/>
      <c r="P104" s="8"/>
    </row>
    <row r="105" spans="3:16" x14ac:dyDescent="0.25">
      <c r="C105" s="6"/>
      <c r="D105" s="41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3"/>
      <c r="P105" s="8"/>
    </row>
    <row r="106" spans="3:16" x14ac:dyDescent="0.25">
      <c r="C106" s="6"/>
      <c r="D106" s="41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3"/>
      <c r="P106" s="8"/>
    </row>
    <row r="107" spans="3:16" x14ac:dyDescent="0.25">
      <c r="C107" s="6"/>
      <c r="D107" s="41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3"/>
      <c r="P107" s="8"/>
    </row>
    <row r="108" spans="3:16" x14ac:dyDescent="0.25">
      <c r="C108" s="6"/>
      <c r="D108" s="41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3"/>
      <c r="P108" s="8"/>
    </row>
    <row r="109" spans="3:16" x14ac:dyDescent="0.25">
      <c r="C109" s="6"/>
      <c r="D109" s="41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3"/>
      <c r="P109" s="8"/>
    </row>
    <row r="110" spans="3:16" x14ac:dyDescent="0.25">
      <c r="C110" s="6"/>
      <c r="D110" s="41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3"/>
      <c r="P110" s="8"/>
    </row>
    <row r="111" spans="3:16" x14ac:dyDescent="0.25">
      <c r="C111" s="6"/>
      <c r="D111" s="41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3"/>
      <c r="P111" s="8"/>
    </row>
    <row r="112" spans="3:16" x14ac:dyDescent="0.25">
      <c r="C112" s="6"/>
      <c r="D112" s="41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3"/>
      <c r="P112" s="8"/>
    </row>
    <row r="113" spans="3:16" x14ac:dyDescent="0.25">
      <c r="C113" s="6"/>
      <c r="D113" s="41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3"/>
      <c r="P113" s="8"/>
    </row>
    <row r="114" spans="3:16" x14ac:dyDescent="0.25">
      <c r="C114" s="6"/>
      <c r="D114" s="41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3"/>
      <c r="P114" s="8"/>
    </row>
    <row r="115" spans="3:16" x14ac:dyDescent="0.25">
      <c r="C115" s="6"/>
      <c r="D115" s="41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3"/>
      <c r="P115" s="8"/>
    </row>
    <row r="116" spans="3:16" x14ac:dyDescent="0.25">
      <c r="C116" s="6"/>
      <c r="D116" s="41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3"/>
      <c r="P116" s="8"/>
    </row>
    <row r="117" spans="3:16" x14ac:dyDescent="0.25">
      <c r="C117" s="6"/>
      <c r="D117" s="41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3"/>
      <c r="P117" s="8"/>
    </row>
    <row r="118" spans="3:16" x14ac:dyDescent="0.25">
      <c r="C118" s="6"/>
      <c r="D118" s="41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3"/>
      <c r="P118" s="8"/>
    </row>
    <row r="119" spans="3:16" x14ac:dyDescent="0.25">
      <c r="C119" s="6"/>
      <c r="D119" s="41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3"/>
      <c r="P119" s="8"/>
    </row>
    <row r="120" spans="3:16" x14ac:dyDescent="0.25">
      <c r="C120" s="6"/>
      <c r="D120" s="4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3"/>
      <c r="P120" s="8"/>
    </row>
    <row r="121" spans="3:16" x14ac:dyDescent="0.25">
      <c r="C121" s="6"/>
      <c r="D121" s="41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3"/>
      <c r="P121" s="8"/>
    </row>
    <row r="122" spans="3:16" x14ac:dyDescent="0.25">
      <c r="C122" s="6"/>
      <c r="D122" s="4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3"/>
      <c r="P122" s="8"/>
    </row>
    <row r="123" spans="3:16" x14ac:dyDescent="0.25">
      <c r="C123" s="6"/>
      <c r="D123" s="4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3"/>
      <c r="P123" s="8"/>
    </row>
    <row r="124" spans="3:16" x14ac:dyDescent="0.25">
      <c r="C124" s="6"/>
      <c r="D124" s="41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3"/>
      <c r="P124" s="8"/>
    </row>
    <row r="125" spans="3:16" x14ac:dyDescent="0.25">
      <c r="C125" s="6"/>
      <c r="D125" s="41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3"/>
      <c r="P125" s="8"/>
    </row>
    <row r="126" spans="3:16" x14ac:dyDescent="0.25">
      <c r="C126" s="6"/>
      <c r="D126" s="41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3"/>
      <c r="P126" s="8"/>
    </row>
    <row r="127" spans="3:16" x14ac:dyDescent="0.25">
      <c r="C127" s="6"/>
      <c r="D127" s="41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3"/>
      <c r="P127" s="8"/>
    </row>
    <row r="128" spans="3:16" x14ac:dyDescent="0.25">
      <c r="C128" s="6"/>
      <c r="D128" s="41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3"/>
      <c r="P128" s="8"/>
    </row>
    <row r="129" spans="3:16" x14ac:dyDescent="0.25">
      <c r="C129" s="6"/>
      <c r="D129" s="41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3"/>
      <c r="P129" s="8"/>
    </row>
    <row r="130" spans="3:16" x14ac:dyDescent="0.25">
      <c r="C130" s="6"/>
      <c r="D130" s="41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3"/>
      <c r="P130" s="8"/>
    </row>
    <row r="131" spans="3:16" x14ac:dyDescent="0.25">
      <c r="C131" s="6"/>
      <c r="D131" s="41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3"/>
      <c r="P131" s="8"/>
    </row>
    <row r="132" spans="3:16" x14ac:dyDescent="0.25">
      <c r="C132" s="6"/>
      <c r="D132" s="41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3"/>
      <c r="P132" s="8"/>
    </row>
    <row r="133" spans="3:16" x14ac:dyDescent="0.25">
      <c r="C133" s="6"/>
      <c r="D133" s="41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3"/>
      <c r="P133" s="8"/>
    </row>
    <row r="134" spans="3:16" x14ac:dyDescent="0.25">
      <c r="C134" s="6"/>
      <c r="D134" s="41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3"/>
      <c r="P134" s="8"/>
    </row>
    <row r="135" spans="3:16" x14ac:dyDescent="0.25">
      <c r="C135" s="6"/>
      <c r="D135" s="41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3"/>
      <c r="P135" s="8"/>
    </row>
    <row r="136" spans="3:16" x14ac:dyDescent="0.25">
      <c r="C136" s="6"/>
      <c r="D136" s="41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3"/>
      <c r="P136" s="8"/>
    </row>
    <row r="137" spans="3:16" x14ac:dyDescent="0.25">
      <c r="C137" s="6"/>
      <c r="D137" s="41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3"/>
      <c r="P137" s="8"/>
    </row>
    <row r="138" spans="3:16" x14ac:dyDescent="0.25">
      <c r="C138" s="6"/>
      <c r="D138" s="41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3"/>
      <c r="P138" s="8"/>
    </row>
    <row r="139" spans="3:16" x14ac:dyDescent="0.25">
      <c r="C139" s="6"/>
      <c r="D139" s="41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8"/>
    </row>
    <row r="140" spans="3:16" x14ac:dyDescent="0.25">
      <c r="C140" s="6"/>
      <c r="D140" s="41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8"/>
    </row>
    <row r="141" spans="3:16" x14ac:dyDescent="0.25">
      <c r="C141" s="6"/>
      <c r="D141" s="41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3"/>
      <c r="P141" s="8"/>
    </row>
    <row r="142" spans="3:16" x14ac:dyDescent="0.25">
      <c r="C142" s="6"/>
      <c r="D142" s="41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3"/>
      <c r="P142" s="8"/>
    </row>
    <row r="143" spans="3:16" x14ac:dyDescent="0.25">
      <c r="C143" s="6"/>
      <c r="D143" s="41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3"/>
      <c r="P143" s="8"/>
    </row>
    <row r="144" spans="3:16" x14ac:dyDescent="0.25">
      <c r="C144" s="6"/>
      <c r="D144" s="41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3"/>
      <c r="P144" s="8"/>
    </row>
    <row r="145" spans="3:16" x14ac:dyDescent="0.25">
      <c r="C145" s="6"/>
      <c r="D145" s="41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3"/>
      <c r="P145" s="8"/>
    </row>
    <row r="146" spans="3:16" x14ac:dyDescent="0.25">
      <c r="C146" s="6"/>
      <c r="D146" s="41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3"/>
      <c r="P146" s="8"/>
    </row>
    <row r="147" spans="3:16" x14ac:dyDescent="0.25">
      <c r="C147" s="6"/>
      <c r="D147" s="41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3"/>
      <c r="P147" s="8"/>
    </row>
    <row r="148" spans="3:16" x14ac:dyDescent="0.25">
      <c r="C148" s="6"/>
      <c r="D148" s="41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3"/>
      <c r="P148" s="8"/>
    </row>
    <row r="149" spans="3:16" x14ac:dyDescent="0.25">
      <c r="C149" s="6"/>
      <c r="D149" s="41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3"/>
      <c r="P149" s="8"/>
    </row>
    <row r="150" spans="3:16" x14ac:dyDescent="0.25">
      <c r="C150" s="6"/>
      <c r="D150" s="41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3"/>
      <c r="P150" s="8"/>
    </row>
    <row r="151" spans="3:16" x14ac:dyDescent="0.25">
      <c r="C151" s="6"/>
      <c r="D151" s="41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3"/>
      <c r="P151" s="8"/>
    </row>
    <row r="152" spans="3:16" x14ac:dyDescent="0.25">
      <c r="C152" s="6"/>
      <c r="D152" s="41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3"/>
      <c r="P152" s="8"/>
    </row>
    <row r="153" spans="3:16" x14ac:dyDescent="0.25">
      <c r="C153" s="6"/>
      <c r="D153" s="41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3"/>
      <c r="P153" s="8"/>
    </row>
    <row r="154" spans="3:16" x14ac:dyDescent="0.25">
      <c r="C154" s="6"/>
      <c r="D154" s="41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3"/>
      <c r="P154" s="8"/>
    </row>
    <row r="155" spans="3:16" x14ac:dyDescent="0.25">
      <c r="C155" s="6"/>
      <c r="D155" s="41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3"/>
      <c r="P155" s="8"/>
    </row>
    <row r="156" spans="3:16" x14ac:dyDescent="0.25">
      <c r="C156" s="6"/>
      <c r="D156" s="41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3"/>
      <c r="P156" s="8"/>
    </row>
    <row r="157" spans="3:16" x14ac:dyDescent="0.25">
      <c r="C157" s="6"/>
      <c r="D157" s="41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3"/>
      <c r="P157" s="8"/>
    </row>
    <row r="158" spans="3:16" ht="15.75" thickBot="1" x14ac:dyDescent="0.3">
      <c r="C158" s="10"/>
      <c r="D158" s="44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6"/>
      <c r="P158" s="12"/>
    </row>
    <row r="159" spans="3:16" ht="9.75" customHeight="1" x14ac:dyDescent="0.25"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2"/>
    </row>
  </sheetData>
  <mergeCells count="81">
    <mergeCell ref="D49:F49"/>
    <mergeCell ref="G49:O49"/>
    <mergeCell ref="D6:L7"/>
    <mergeCell ref="D33:F33"/>
    <mergeCell ref="G33:O33"/>
    <mergeCell ref="D35:F35"/>
    <mergeCell ref="G35:O35"/>
    <mergeCell ref="D13:F13"/>
    <mergeCell ref="D15:F15"/>
    <mergeCell ref="G15:O15"/>
    <mergeCell ref="D18:F19"/>
    <mergeCell ref="G18:O19"/>
    <mergeCell ref="D21:F21"/>
    <mergeCell ref="G21:O21"/>
    <mergeCell ref="D23:F23"/>
    <mergeCell ref="G23:O23"/>
    <mergeCell ref="D25:F25"/>
    <mergeCell ref="G25:O25"/>
    <mergeCell ref="D27:F27"/>
    <mergeCell ref="G27:O27"/>
    <mergeCell ref="D29:F29"/>
    <mergeCell ref="G29:O29"/>
    <mergeCell ref="D31:F31"/>
    <mergeCell ref="G31:O31"/>
    <mergeCell ref="D41:F41"/>
    <mergeCell ref="G41:O41"/>
    <mergeCell ref="D39:F39"/>
    <mergeCell ref="G39:O39"/>
    <mergeCell ref="D37:F37"/>
    <mergeCell ref="G37:O37"/>
    <mergeCell ref="D43:F43"/>
    <mergeCell ref="G43:O43"/>
    <mergeCell ref="D45:F45"/>
    <mergeCell ref="G45:O45"/>
    <mergeCell ref="D47:F47"/>
    <mergeCell ref="G47:O47"/>
    <mergeCell ref="D55:F55"/>
    <mergeCell ref="G55:O55"/>
    <mergeCell ref="D57:F57"/>
    <mergeCell ref="G57:I57"/>
    <mergeCell ref="J57:L57"/>
    <mergeCell ref="M57:O57"/>
    <mergeCell ref="G58:I58"/>
    <mergeCell ref="J58:L58"/>
    <mergeCell ref="M58:O58"/>
    <mergeCell ref="G59:I59"/>
    <mergeCell ref="J59:L59"/>
    <mergeCell ref="M59:O59"/>
    <mergeCell ref="G60:I60"/>
    <mergeCell ref="J60:L60"/>
    <mergeCell ref="M60:O60"/>
    <mergeCell ref="D64:F65"/>
    <mergeCell ref="G64:O65"/>
    <mergeCell ref="G61:I61"/>
    <mergeCell ref="J61:L61"/>
    <mergeCell ref="M61:O61"/>
    <mergeCell ref="G62:I62"/>
    <mergeCell ref="J62:L62"/>
    <mergeCell ref="M62:O62"/>
    <mergeCell ref="D67:F68"/>
    <mergeCell ref="G67:O68"/>
    <mergeCell ref="D77:F78"/>
    <mergeCell ref="G77:O78"/>
    <mergeCell ref="D71:F72"/>
    <mergeCell ref="G71:O72"/>
    <mergeCell ref="D74:F75"/>
    <mergeCell ref="G74:O75"/>
    <mergeCell ref="D97:O158"/>
    <mergeCell ref="D81:F81"/>
    <mergeCell ref="G81:O81"/>
    <mergeCell ref="D82:F82"/>
    <mergeCell ref="D83:F83"/>
    <mergeCell ref="D85:F85"/>
    <mergeCell ref="D87:F87"/>
    <mergeCell ref="D89:F89"/>
    <mergeCell ref="D91:F91"/>
    <mergeCell ref="G83:O83"/>
    <mergeCell ref="G85:O85"/>
    <mergeCell ref="G87:O87"/>
    <mergeCell ref="G89:O89"/>
    <mergeCell ref="G91:O91"/>
  </mergeCells>
  <dataValidations count="19">
    <dataValidation type="list" allowBlank="1" showInputMessage="1" showErrorMessage="1" sqref="M61:O61" xr:uid="{1765EEB4-1178-4509-9A6F-2D552C157DDD}">
      <formula1>INDIRECT(VLOOKUP(G55,ovo,2,FALSE))</formula1>
    </dataValidation>
    <dataValidation type="list" allowBlank="1" showInputMessage="1" showErrorMessage="1" sqref="J61:L61" xr:uid="{EB22A2CB-939B-448E-9ED7-BE7832CCA4F2}">
      <formula1>INDIRECT(VLOOKUP(G55,ovo,2,FALSE))</formula1>
    </dataValidation>
    <dataValidation type="list" allowBlank="1" showInputMessage="1" showErrorMessage="1" sqref="G61:I61" xr:uid="{C8F2529A-E064-4A91-9604-688650FA297A}">
      <formula1>INDIRECT(VLOOKUP(G55,ovo,2,FALSE))</formula1>
    </dataValidation>
    <dataValidation type="list" allowBlank="1" showInputMessage="1" showErrorMessage="1" sqref="M62:O62" xr:uid="{470FEE30-F810-453A-A83E-91C0BC92A927}">
      <formula1>INDIRECT(VLOOKUP(G55,ovo,2,FALSE))</formula1>
    </dataValidation>
    <dataValidation type="list" allowBlank="1" showInputMessage="1" showErrorMessage="1" sqref="M60:O60" xr:uid="{3842FEC3-043C-4A2C-9781-A9E4B20D8B4A}">
      <formula1>INDIRECT(VLOOKUP(G55,ovo,2,FALSE))</formula1>
    </dataValidation>
    <dataValidation type="list" allowBlank="1" showInputMessage="1" showErrorMessage="1" sqref="M59:O59" xr:uid="{96A28A16-76EB-4AC0-A6C9-5D66DFF8982C}">
      <formula1>INDIRECT(VLOOKUP(G55,ovo,2,FALSE))</formula1>
    </dataValidation>
    <dataValidation type="list" allowBlank="1" showInputMessage="1" showErrorMessage="1" sqref="M58:O58" xr:uid="{E85BD72E-4A85-4611-AA0D-135059E77EB6}">
      <formula1>INDIRECT(VLOOKUP(G55,ovo,2,FALSE))</formula1>
    </dataValidation>
    <dataValidation type="list" allowBlank="1" showInputMessage="1" showErrorMessage="1" sqref="M57:O57" xr:uid="{CB31BB01-0B61-42A8-AA31-6D178DF9431D}">
      <formula1>INDIRECT(VLOOKUP(G55,ovo,2,FALSE))</formula1>
    </dataValidation>
    <dataValidation type="list" allowBlank="1" showInputMessage="1" showErrorMessage="1" sqref="J62:L62" xr:uid="{0693DA13-750B-400C-A9A8-BF0C5C241F23}">
      <formula1>INDIRECT(VLOOKUP(G55,ovo,2,FALSE))</formula1>
    </dataValidation>
    <dataValidation type="list" allowBlank="1" showInputMessage="1" showErrorMessage="1" sqref="J60:L60" xr:uid="{657A87CF-9DF9-4AFE-8FA9-FFA6AD8A59DC}">
      <formula1>INDIRECT(VLOOKUP(G55,ovo,2,FALSE))</formula1>
    </dataValidation>
    <dataValidation type="list" allowBlank="1" showInputMessage="1" showErrorMessage="1" sqref="J59:L59" xr:uid="{20C51BFD-AAB3-4B40-B117-4785D3DD4E48}">
      <formula1>INDIRECT(VLOOKUP(G55,ovo,2,FALSE))</formula1>
    </dataValidation>
    <dataValidation type="list" allowBlank="1" showInputMessage="1" showErrorMessage="1" sqref="J58:L58" xr:uid="{9DE20CA4-AB58-4FFC-85D3-A4FD19E78E21}">
      <formula1>INDIRECT(VLOOKUP(G55,ovo,2,FALSE))</formula1>
    </dataValidation>
    <dataValidation type="list" allowBlank="1" showInputMessage="1" showErrorMessage="1" sqref="J57:L57" xr:uid="{C7365732-7A0A-4CCD-A8C1-13D6B20B6F32}">
      <formula1>INDIRECT(VLOOKUP(G55,ovo,2,FALSE))</formula1>
    </dataValidation>
    <dataValidation type="list" allowBlank="1" showInputMessage="1" showErrorMessage="1" sqref="G58:I58" xr:uid="{561B3383-D7EF-4370-9AE9-653A385F8528}">
      <formula1>INDIRECT(VLOOKUP(G55,ovo,2,FALSE))</formula1>
    </dataValidation>
    <dataValidation type="list" allowBlank="1" showInputMessage="1" showErrorMessage="1" sqref="G59:I59" xr:uid="{5D3A364E-C0B6-4EA9-A22F-B6B801A77756}">
      <formula1>INDIRECT(VLOOKUP(G55,ovo,2,FALSE))</formula1>
    </dataValidation>
    <dataValidation type="list" allowBlank="1" showInputMessage="1" showErrorMessage="1" sqref="G60:I60" xr:uid="{785CF958-66A7-4F2C-A63E-ECAA01D90EC4}">
      <formula1>INDIRECT(VLOOKUP(G55,ovo,2,FALSE))</formula1>
    </dataValidation>
    <dataValidation type="list" allowBlank="1" showInputMessage="1" showErrorMessage="1" sqref="G62:I62" xr:uid="{9064415A-51CC-4C36-99EE-16FA1DEF2EEE}">
      <formula1>INDIRECT(VLOOKUP(G55,ovo,2,FALSE))</formula1>
    </dataValidation>
    <dataValidation type="list" allowBlank="1" showInputMessage="1" showErrorMessage="1" sqref="G57:I57" xr:uid="{57A71A07-31FF-40FA-926D-AD37A14F57D3}">
      <formula1>INDIRECT(VLOOKUP(G55,ovo,2,FALSE))</formula1>
    </dataValidation>
    <dataValidation type="list" allowBlank="1" showInputMessage="1" showErrorMessage="1" sqref="G55:O55" xr:uid="{4A3CE50F-80C9-429F-94B5-AB7144E4391A}">
      <formula1>Vrsta3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Stranica &amp;P od &amp;N</oddFooter>
  </headerFooter>
  <rowBreaks count="2" manualBreakCount="2">
    <brk id="50" min="2" max="15" man="1"/>
    <brk id="94" min="2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6"/>
  <sheetViews>
    <sheetView topLeftCell="L8" workbookViewId="0">
      <selection activeCell="AA23" sqref="AA23"/>
    </sheetView>
  </sheetViews>
  <sheetFormatPr defaultRowHeight="15" x14ac:dyDescent="0.25"/>
  <cols>
    <col min="1" max="1" width="18.85546875" customWidth="1"/>
    <col min="2" max="2" width="43.5703125" customWidth="1"/>
    <col min="7" max="7" width="19.42578125" customWidth="1"/>
    <col min="9" max="9" width="16.28515625" customWidth="1"/>
    <col min="11" max="11" width="16.28515625" customWidth="1"/>
    <col min="13" max="13" width="21" customWidth="1"/>
    <col min="14" max="14" width="27.5703125" customWidth="1"/>
    <col min="16" max="16" width="20.7109375" customWidth="1"/>
    <col min="17" max="17" width="14" customWidth="1"/>
    <col min="18" max="18" width="30.42578125" customWidth="1"/>
    <col min="20" max="20" width="15.7109375" customWidth="1"/>
    <col min="21" max="21" width="17.85546875" customWidth="1"/>
    <col min="23" max="23" width="23" customWidth="1"/>
    <col min="25" max="25" width="17.5703125" customWidth="1"/>
    <col min="27" max="27" width="14.140625" customWidth="1"/>
  </cols>
  <sheetData>
    <row r="1" spans="1:16" x14ac:dyDescent="0.25">
      <c r="A1" t="s">
        <v>47</v>
      </c>
      <c r="B1" t="s">
        <v>48</v>
      </c>
    </row>
    <row r="2" spans="1:16" x14ac:dyDescent="0.25">
      <c r="A2" t="s">
        <v>40</v>
      </c>
      <c r="B2" t="s">
        <v>49</v>
      </c>
    </row>
    <row r="3" spans="1:16" x14ac:dyDescent="0.25">
      <c r="A3" t="s">
        <v>41</v>
      </c>
      <c r="B3" t="s">
        <v>50</v>
      </c>
    </row>
    <row r="4" spans="1:16" x14ac:dyDescent="0.25">
      <c r="A4" t="s">
        <v>96</v>
      </c>
      <c r="B4" t="s">
        <v>97</v>
      </c>
    </row>
    <row r="5" spans="1:16" x14ac:dyDescent="0.25">
      <c r="A5" t="s">
        <v>98</v>
      </c>
      <c r="B5" t="s">
        <v>99</v>
      </c>
      <c r="P5" t="s">
        <v>202</v>
      </c>
    </row>
    <row r="6" spans="1:16" x14ac:dyDescent="0.25">
      <c r="A6" t="s">
        <v>42</v>
      </c>
      <c r="B6" t="s">
        <v>51</v>
      </c>
      <c r="P6" t="s">
        <v>203</v>
      </c>
    </row>
    <row r="7" spans="1:16" x14ac:dyDescent="0.25">
      <c r="A7" t="s">
        <v>43</v>
      </c>
      <c r="B7" t="s">
        <v>52</v>
      </c>
      <c r="P7" t="s">
        <v>204</v>
      </c>
    </row>
    <row r="8" spans="1:16" x14ac:dyDescent="0.25">
      <c r="A8" t="s">
        <v>44</v>
      </c>
      <c r="B8" t="s">
        <v>53</v>
      </c>
    </row>
    <row r="9" spans="1:16" x14ac:dyDescent="0.25">
      <c r="A9" t="s">
        <v>45</v>
      </c>
      <c r="B9" t="s">
        <v>54</v>
      </c>
    </row>
    <row r="10" spans="1:16" x14ac:dyDescent="0.25">
      <c r="A10" t="s">
        <v>46</v>
      </c>
      <c r="B10" t="s">
        <v>55</v>
      </c>
      <c r="P10" t="s">
        <v>205</v>
      </c>
    </row>
    <row r="11" spans="1:16" x14ac:dyDescent="0.25">
      <c r="A11" t="s">
        <v>211</v>
      </c>
      <c r="B11" t="s">
        <v>212</v>
      </c>
    </row>
    <row r="22" spans="7:28" x14ac:dyDescent="0.25">
      <c r="G22" t="s">
        <v>40</v>
      </c>
      <c r="I22" s="28" t="s">
        <v>42</v>
      </c>
      <c r="K22" s="28" t="s">
        <v>41</v>
      </c>
      <c r="M22" s="28" t="s">
        <v>96</v>
      </c>
      <c r="N22" s="23" t="s">
        <v>56</v>
      </c>
      <c r="P22" s="28" t="s">
        <v>98</v>
      </c>
      <c r="R22" s="28" t="s">
        <v>43</v>
      </c>
      <c r="T22" s="24" t="s">
        <v>44</v>
      </c>
      <c r="U22" s="24" t="s">
        <v>56</v>
      </c>
      <c r="W22" s="25" t="s">
        <v>45</v>
      </c>
      <c r="Y22" s="24" t="s">
        <v>46</v>
      </c>
      <c r="AA22" s="26" t="s">
        <v>211</v>
      </c>
      <c r="AB22" s="26" t="s">
        <v>56</v>
      </c>
    </row>
    <row r="23" spans="7:28" ht="31.5" customHeight="1" x14ac:dyDescent="0.25">
      <c r="G23" t="s">
        <v>20</v>
      </c>
      <c r="H23" t="s">
        <v>39</v>
      </c>
      <c r="I23" s="27" t="s">
        <v>57</v>
      </c>
      <c r="J23" t="s">
        <v>13</v>
      </c>
      <c r="K23" t="s">
        <v>94</v>
      </c>
      <c r="M23" t="s">
        <v>95</v>
      </c>
      <c r="N23" s="33" t="s">
        <v>123</v>
      </c>
      <c r="P23" t="s">
        <v>147</v>
      </c>
      <c r="Q23" t="s">
        <v>148</v>
      </c>
      <c r="R23" t="s">
        <v>149</v>
      </c>
      <c r="S23" t="s">
        <v>156</v>
      </c>
      <c r="T23" t="s">
        <v>172</v>
      </c>
      <c r="U23" s="32" t="s">
        <v>173</v>
      </c>
      <c r="W23" s="29" t="s">
        <v>185</v>
      </c>
      <c r="X23" t="s">
        <v>188</v>
      </c>
      <c r="Y23" s="27" t="s">
        <v>57</v>
      </c>
      <c r="Z23" t="s">
        <v>13</v>
      </c>
      <c r="AA23" s="27" t="s">
        <v>57</v>
      </c>
      <c r="AB23" s="27" t="s">
        <v>13</v>
      </c>
    </row>
    <row r="24" spans="7:28" ht="21.75" customHeight="1" x14ac:dyDescent="0.25">
      <c r="G24" t="s">
        <v>21</v>
      </c>
      <c r="H24" t="s">
        <v>22</v>
      </c>
      <c r="I24" s="27" t="s">
        <v>58</v>
      </c>
      <c r="J24" t="s">
        <v>59</v>
      </c>
      <c r="M24" t="s">
        <v>100</v>
      </c>
      <c r="N24" t="s">
        <v>124</v>
      </c>
      <c r="P24" s="30" t="s">
        <v>122</v>
      </c>
      <c r="Q24" s="31" t="s">
        <v>145</v>
      </c>
      <c r="R24" t="s">
        <v>150</v>
      </c>
      <c r="S24" t="s">
        <v>157</v>
      </c>
      <c r="T24" t="s">
        <v>174</v>
      </c>
      <c r="U24" s="32" t="s">
        <v>175</v>
      </c>
      <c r="W24" t="s">
        <v>186</v>
      </c>
      <c r="X24" t="s">
        <v>187</v>
      </c>
      <c r="Y24" s="27" t="s">
        <v>58</v>
      </c>
      <c r="Z24" t="s">
        <v>59</v>
      </c>
      <c r="AA24" s="27" t="s">
        <v>58</v>
      </c>
      <c r="AB24" s="27" t="s">
        <v>59</v>
      </c>
    </row>
    <row r="25" spans="7:28" x14ac:dyDescent="0.25">
      <c r="G25" t="s">
        <v>23</v>
      </c>
      <c r="H25" t="s">
        <v>24</v>
      </c>
      <c r="I25" s="27" t="s">
        <v>60</v>
      </c>
      <c r="J25" t="s">
        <v>61</v>
      </c>
      <c r="M25" t="s">
        <v>101</v>
      </c>
      <c r="N25" t="s">
        <v>125</v>
      </c>
      <c r="R25" t="s">
        <v>151</v>
      </c>
      <c r="S25" t="s">
        <v>158</v>
      </c>
      <c r="T25" t="s">
        <v>169</v>
      </c>
      <c r="U25" s="32" t="s">
        <v>168</v>
      </c>
      <c r="Y25" s="27" t="s">
        <v>60</v>
      </c>
      <c r="Z25" t="s">
        <v>61</v>
      </c>
      <c r="AA25" s="27" t="s">
        <v>60</v>
      </c>
      <c r="AB25" s="27" t="s">
        <v>61</v>
      </c>
    </row>
    <row r="26" spans="7:28" x14ac:dyDescent="0.25">
      <c r="G26" t="s">
        <v>25</v>
      </c>
      <c r="H26" t="s">
        <v>26</v>
      </c>
      <c r="I26" s="27" t="s">
        <v>62</v>
      </c>
      <c r="J26" t="s">
        <v>63</v>
      </c>
      <c r="M26" t="s">
        <v>102</v>
      </c>
      <c r="N26" t="s">
        <v>127</v>
      </c>
      <c r="R26" t="s">
        <v>153</v>
      </c>
      <c r="S26" s="32" t="s">
        <v>160</v>
      </c>
      <c r="T26" t="s">
        <v>171</v>
      </c>
      <c r="U26" s="32" t="s">
        <v>170</v>
      </c>
      <c r="Y26" s="27" t="s">
        <v>62</v>
      </c>
      <c r="Z26" t="s">
        <v>63</v>
      </c>
      <c r="AA26" s="27" t="s">
        <v>62</v>
      </c>
      <c r="AB26" s="27" t="s">
        <v>63</v>
      </c>
    </row>
    <row r="27" spans="7:28" x14ac:dyDescent="0.25">
      <c r="G27" t="s">
        <v>27</v>
      </c>
      <c r="H27" t="s">
        <v>28</v>
      </c>
      <c r="I27" s="27" t="s">
        <v>64</v>
      </c>
      <c r="J27" t="s">
        <v>65</v>
      </c>
      <c r="M27" t="s">
        <v>103</v>
      </c>
      <c r="N27" t="s">
        <v>126</v>
      </c>
      <c r="R27" t="s">
        <v>154</v>
      </c>
      <c r="S27" s="32" t="s">
        <v>161</v>
      </c>
      <c r="T27" t="s">
        <v>165</v>
      </c>
      <c r="U27" s="32" t="s">
        <v>176</v>
      </c>
      <c r="Y27" s="27" t="s">
        <v>64</v>
      </c>
      <c r="Z27" t="s">
        <v>65</v>
      </c>
      <c r="AA27" s="27" t="s">
        <v>64</v>
      </c>
      <c r="AB27" s="27" t="s">
        <v>65</v>
      </c>
    </row>
    <row r="28" spans="7:28" x14ac:dyDescent="0.25">
      <c r="G28" t="s">
        <v>29</v>
      </c>
      <c r="H28" t="s">
        <v>30</v>
      </c>
      <c r="I28" s="27" t="s">
        <v>66</v>
      </c>
      <c r="J28" t="s">
        <v>67</v>
      </c>
      <c r="M28" t="s">
        <v>104</v>
      </c>
      <c r="N28" t="s">
        <v>128</v>
      </c>
      <c r="R28" t="s">
        <v>152</v>
      </c>
      <c r="S28" s="32" t="s">
        <v>159</v>
      </c>
      <c r="T28" t="s">
        <v>179</v>
      </c>
      <c r="U28" s="32" t="s">
        <v>180</v>
      </c>
      <c r="Y28" s="27" t="s">
        <v>66</v>
      </c>
      <c r="Z28" t="s">
        <v>67</v>
      </c>
      <c r="AA28" s="27" t="s">
        <v>66</v>
      </c>
      <c r="AB28" s="27" t="s">
        <v>67</v>
      </c>
    </row>
    <row r="29" spans="7:28" x14ac:dyDescent="0.25">
      <c r="G29" t="s">
        <v>31</v>
      </c>
      <c r="H29" t="s">
        <v>32</v>
      </c>
      <c r="I29" s="27" t="s">
        <v>68</v>
      </c>
      <c r="J29" t="s">
        <v>69</v>
      </c>
      <c r="M29" t="s">
        <v>105</v>
      </c>
      <c r="N29" t="s">
        <v>129</v>
      </c>
      <c r="R29" t="s">
        <v>155</v>
      </c>
      <c r="S29" s="32" t="s">
        <v>162</v>
      </c>
      <c r="T29" s="25" t="s">
        <v>166</v>
      </c>
      <c r="U29" s="34" t="s">
        <v>177</v>
      </c>
      <c r="Y29" s="27" t="s">
        <v>68</v>
      </c>
      <c r="Z29" t="s">
        <v>69</v>
      </c>
      <c r="AA29" s="27" t="s">
        <v>68</v>
      </c>
      <c r="AB29" s="27" t="s">
        <v>69</v>
      </c>
    </row>
    <row r="30" spans="7:28" x14ac:dyDescent="0.25">
      <c r="G30" t="s">
        <v>33</v>
      </c>
      <c r="H30" t="s">
        <v>34</v>
      </c>
      <c r="I30" s="27" t="s">
        <v>70</v>
      </c>
      <c r="J30" t="s">
        <v>71</v>
      </c>
      <c r="M30" t="s">
        <v>106</v>
      </c>
      <c r="N30" t="s">
        <v>130</v>
      </c>
      <c r="T30" t="s">
        <v>167</v>
      </c>
      <c r="U30" s="32" t="s">
        <v>181</v>
      </c>
      <c r="Y30" s="27" t="s">
        <v>70</v>
      </c>
      <c r="Z30" t="s">
        <v>71</v>
      </c>
      <c r="AA30" s="27" t="s">
        <v>70</v>
      </c>
      <c r="AB30" s="27" t="s">
        <v>71</v>
      </c>
    </row>
    <row r="31" spans="7:28" x14ac:dyDescent="0.25">
      <c r="G31" t="s">
        <v>35</v>
      </c>
      <c r="H31" t="s">
        <v>36</v>
      </c>
      <c r="I31" s="27" t="s">
        <v>72</v>
      </c>
      <c r="J31" t="s">
        <v>73</v>
      </c>
      <c r="M31" t="s">
        <v>107</v>
      </c>
      <c r="N31" t="s">
        <v>131</v>
      </c>
      <c r="T31" s="24" t="s">
        <v>163</v>
      </c>
      <c r="U31" s="35" t="s">
        <v>182</v>
      </c>
      <c r="Y31" s="27" t="s">
        <v>72</v>
      </c>
      <c r="Z31" t="s">
        <v>73</v>
      </c>
      <c r="AA31" s="27" t="s">
        <v>72</v>
      </c>
      <c r="AB31" s="27" t="s">
        <v>73</v>
      </c>
    </row>
    <row r="32" spans="7:28" x14ac:dyDescent="0.25">
      <c r="G32" t="s">
        <v>37</v>
      </c>
      <c r="H32" t="s">
        <v>38</v>
      </c>
      <c r="I32" s="27" t="s">
        <v>74</v>
      </c>
      <c r="J32" t="s">
        <v>75</v>
      </c>
      <c r="M32" t="s">
        <v>108</v>
      </c>
      <c r="N32" t="s">
        <v>132</v>
      </c>
      <c r="T32" s="25" t="s">
        <v>164</v>
      </c>
      <c r="U32" s="34" t="s">
        <v>183</v>
      </c>
      <c r="Y32" s="27" t="s">
        <v>74</v>
      </c>
      <c r="Z32" t="s">
        <v>75</v>
      </c>
      <c r="AA32" s="27" t="s">
        <v>74</v>
      </c>
      <c r="AB32" s="27" t="s">
        <v>75</v>
      </c>
    </row>
    <row r="33" spans="9:28" x14ac:dyDescent="0.25">
      <c r="I33" s="27" t="s">
        <v>76</v>
      </c>
      <c r="J33" t="s">
        <v>77</v>
      </c>
      <c r="M33" t="s">
        <v>109</v>
      </c>
      <c r="N33" t="s">
        <v>133</v>
      </c>
      <c r="T33" t="s">
        <v>178</v>
      </c>
      <c r="U33" s="34" t="s">
        <v>184</v>
      </c>
      <c r="Y33" s="27" t="s">
        <v>76</v>
      </c>
      <c r="Z33" t="s">
        <v>77</v>
      </c>
      <c r="AA33" s="27" t="s">
        <v>76</v>
      </c>
      <c r="AB33" s="27" t="s">
        <v>77</v>
      </c>
    </row>
    <row r="34" spans="9:28" x14ac:dyDescent="0.25">
      <c r="I34" s="27" t="s">
        <v>78</v>
      </c>
      <c r="J34" t="s">
        <v>79</v>
      </c>
      <c r="M34" t="s">
        <v>110</v>
      </c>
      <c r="N34" t="s">
        <v>134</v>
      </c>
      <c r="Y34" s="27" t="s">
        <v>78</v>
      </c>
      <c r="Z34" t="s">
        <v>79</v>
      </c>
      <c r="AA34" s="27" t="s">
        <v>78</v>
      </c>
      <c r="AB34" s="27" t="s">
        <v>79</v>
      </c>
    </row>
    <row r="35" spans="9:28" x14ac:dyDescent="0.25">
      <c r="I35" s="27" t="s">
        <v>80</v>
      </c>
      <c r="J35" t="s">
        <v>81</v>
      </c>
      <c r="M35" t="s">
        <v>111</v>
      </c>
      <c r="N35" t="s">
        <v>135</v>
      </c>
      <c r="Y35" s="27" t="s">
        <v>80</v>
      </c>
      <c r="Z35" t="s">
        <v>81</v>
      </c>
      <c r="AA35" s="27" t="s">
        <v>80</v>
      </c>
      <c r="AB35" s="27" t="s">
        <v>81</v>
      </c>
    </row>
    <row r="36" spans="9:28" x14ac:dyDescent="0.25">
      <c r="I36" s="27" t="s">
        <v>82</v>
      </c>
      <c r="J36" t="s">
        <v>83</v>
      </c>
      <c r="M36" t="s">
        <v>112</v>
      </c>
      <c r="N36" t="s">
        <v>136</v>
      </c>
      <c r="Y36" s="27" t="s">
        <v>82</v>
      </c>
      <c r="Z36" t="s">
        <v>83</v>
      </c>
      <c r="AA36" s="27" t="s">
        <v>82</v>
      </c>
      <c r="AB36" s="27" t="s">
        <v>83</v>
      </c>
    </row>
    <row r="37" spans="9:28" x14ac:dyDescent="0.25">
      <c r="I37" s="27" t="s">
        <v>84</v>
      </c>
      <c r="J37" t="s">
        <v>85</v>
      </c>
      <c r="M37" t="s">
        <v>113</v>
      </c>
      <c r="N37" t="s">
        <v>137</v>
      </c>
      <c r="Y37" s="27" t="s">
        <v>84</v>
      </c>
      <c r="Z37" t="s">
        <v>85</v>
      </c>
      <c r="AA37" s="27" t="s">
        <v>84</v>
      </c>
      <c r="AB37" s="27" t="s">
        <v>85</v>
      </c>
    </row>
    <row r="38" spans="9:28" x14ac:dyDescent="0.25">
      <c r="I38" s="27" t="s">
        <v>86</v>
      </c>
      <c r="J38" t="s">
        <v>87</v>
      </c>
      <c r="M38" t="s">
        <v>114</v>
      </c>
      <c r="N38" t="s">
        <v>138</v>
      </c>
      <c r="Y38" s="27" t="s">
        <v>86</v>
      </c>
      <c r="Z38" t="s">
        <v>87</v>
      </c>
      <c r="AA38" s="27" t="s">
        <v>86</v>
      </c>
      <c r="AB38" s="27" t="s">
        <v>87</v>
      </c>
    </row>
    <row r="39" spans="9:28" x14ac:dyDescent="0.25">
      <c r="I39" s="27" t="s">
        <v>88</v>
      </c>
      <c r="J39" t="s">
        <v>89</v>
      </c>
      <c r="M39" t="s">
        <v>115</v>
      </c>
      <c r="N39" t="s">
        <v>139</v>
      </c>
      <c r="Y39" s="27" t="s">
        <v>88</v>
      </c>
      <c r="Z39" t="s">
        <v>89</v>
      </c>
      <c r="AA39" s="27" t="s">
        <v>88</v>
      </c>
      <c r="AB39" s="27" t="s">
        <v>89</v>
      </c>
    </row>
    <row r="40" spans="9:28" x14ac:dyDescent="0.25">
      <c r="I40" s="27" t="s">
        <v>90</v>
      </c>
      <c r="J40" t="s">
        <v>91</v>
      </c>
      <c r="M40" t="s">
        <v>116</v>
      </c>
      <c r="N40" t="s">
        <v>140</v>
      </c>
      <c r="Y40" s="27" t="s">
        <v>90</v>
      </c>
      <c r="Z40" t="s">
        <v>91</v>
      </c>
      <c r="AA40" s="27" t="s">
        <v>90</v>
      </c>
      <c r="AB40" s="27" t="s">
        <v>91</v>
      </c>
    </row>
    <row r="41" spans="9:28" x14ac:dyDescent="0.25">
      <c r="I41" s="27" t="s">
        <v>92</v>
      </c>
      <c r="J41" t="s">
        <v>93</v>
      </c>
      <c r="M41" t="s">
        <v>117</v>
      </c>
      <c r="N41" t="s">
        <v>141</v>
      </c>
      <c r="Y41" s="27" t="s">
        <v>92</v>
      </c>
      <c r="Z41" t="s">
        <v>93</v>
      </c>
      <c r="AA41" s="27" t="s">
        <v>92</v>
      </c>
      <c r="AB41" s="27" t="s">
        <v>93</v>
      </c>
    </row>
    <row r="42" spans="9:28" x14ac:dyDescent="0.25">
      <c r="M42" t="s">
        <v>118</v>
      </c>
      <c r="N42" t="s">
        <v>142</v>
      </c>
    </row>
    <row r="43" spans="9:28" x14ac:dyDescent="0.25">
      <c r="M43" t="s">
        <v>119</v>
      </c>
      <c r="N43" t="s">
        <v>143</v>
      </c>
    </row>
    <row r="44" spans="9:28" x14ac:dyDescent="0.25">
      <c r="M44" t="s">
        <v>120</v>
      </c>
      <c r="N44" t="s">
        <v>144</v>
      </c>
    </row>
    <row r="45" spans="9:28" ht="60" x14ac:dyDescent="0.25">
      <c r="M45" t="s">
        <v>121</v>
      </c>
      <c r="N45" s="29" t="s">
        <v>146</v>
      </c>
    </row>
    <row r="46" spans="9:28" ht="60" x14ac:dyDescent="0.25">
      <c r="M46" t="s">
        <v>122</v>
      </c>
      <c r="N46" s="29" t="s">
        <v>145</v>
      </c>
    </row>
  </sheetData>
  <phoneticPr fontId="10" type="noConversion"/>
  <dataValidations disablePrompts="1" count="1">
    <dataValidation type="list" allowBlank="1" showInputMessage="1" showErrorMessage="1" sqref="H22" xr:uid="{00000000-0002-0000-0100-000000000000}">
      <formula1>$A$2:$A$11</formula1>
    </dataValidation>
  </dataValidations>
  <pageMargins left="0.7" right="0.7" top="0.75" bottom="0.75" header="0.3" footer="0.3"/>
  <pageSetup paperSize="9"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132381FE-F9DE-4B0C-82DE-B6D62F0D08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31</vt:i4>
      </vt:variant>
    </vt:vector>
  </HeadingPairs>
  <TitlesOfParts>
    <vt:vector size="33" baseType="lpstr">
      <vt:lpstr>Obrazac 1b</vt:lpstr>
      <vt:lpstr>drop meni</vt:lpstr>
      <vt:lpstr>'Obrazac 1b'!_Hlk65847005</vt:lpstr>
      <vt:lpstr>'Obrazac 1b'!Ispis_naslova</vt:lpstr>
      <vt:lpstr>'Obrazac 1b'!Kampkućice</vt:lpstr>
      <vt:lpstr>Kampkućice</vt:lpstr>
      <vt:lpstr>'Obrazac 1b'!Otpadnaambalaža</vt:lpstr>
      <vt:lpstr>Otpadnaambalaža</vt:lpstr>
      <vt:lpstr>'Obrazac 1b'!Otpadnajestivaulja</vt:lpstr>
      <vt:lpstr>Otpadnajestivaulja</vt:lpstr>
      <vt:lpstr>'Obrazac 1b'!Otpadnamazivaulja</vt:lpstr>
      <vt:lpstr>Otpadnamazivaulja</vt:lpstr>
      <vt:lpstr>'Obrazac 1b'!Otpadnavozila</vt:lpstr>
      <vt:lpstr>Otpadnavozila</vt:lpstr>
      <vt:lpstr>'Obrazac 1b'!Otpadnebaterijeiakumulatori</vt:lpstr>
      <vt:lpstr>Otpadnebaterijeiakumulatori</vt:lpstr>
      <vt:lpstr>'Obrazac 1b'!Otpadnegume</vt:lpstr>
      <vt:lpstr>Otpadnegume</vt:lpstr>
      <vt:lpstr>Otpadnekampkućice</vt:lpstr>
      <vt:lpstr>'Obrazac 1b'!Otpadnibrodovi</vt:lpstr>
      <vt:lpstr>Otpadnibrodovi</vt:lpstr>
      <vt:lpstr>'Obrazac 1b'!Otpadnielektričniielektroničkiuređajiioprema</vt:lpstr>
      <vt:lpstr>Otpadnielektričniielektroničkiuređajiioprema</vt:lpstr>
      <vt:lpstr>'Obrazac 1b'!Otpadnitekstiliobuća</vt:lpstr>
      <vt:lpstr>Otpadnitekstiliobuća</vt:lpstr>
      <vt:lpstr>ovo</vt:lpstr>
      <vt:lpstr>'Obrazac 1b'!Podrucje_ispisa</vt:lpstr>
      <vt:lpstr>'Obrazac 1b'!Vrsta</vt:lpstr>
      <vt:lpstr>Vrsta</vt:lpstr>
      <vt:lpstr>'Obrazac 1b'!Vrsta2</vt:lpstr>
      <vt:lpstr>Vrsta2</vt:lpstr>
      <vt:lpstr>'Obrazac 1b'!Vrsta3</vt:lpstr>
      <vt:lpstr>Vrsta3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PK</cp:lastModifiedBy>
  <cp:lastPrinted>2021-03-29T09:30:34Z</cp:lastPrinted>
  <dcterms:created xsi:type="dcterms:W3CDTF">2021-03-07T17:41:58Z</dcterms:created>
  <dcterms:modified xsi:type="dcterms:W3CDTF">2021-05-11T09:13:10Z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dba3a834-6819-427f-a418-616134707ca8</vt:lpwstr>
  </property>
  <property fmtid="{D5CDD505-2E9C-101B-9397-08002B2CF9AE}" pid="3" name="bjSaver">
    <vt:lpwstr>tLwUvuF7iHxZEJUhz1xBTNgiqmCpLCFC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